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2"/>
  </bookViews>
  <sheets>
    <sheet name="developing" sheetId="1" r:id="rId1"/>
    <sheet name="129 empty" sheetId="2" r:id="rId2"/>
    <sheet name="131 empty - 129 full" sheetId="3" r:id="rId3"/>
    <sheet name="precalc graphs" sheetId="4" r:id="rId4"/>
    <sheet name="all graphs" sheetId="5" r:id="rId5"/>
  </sheets>
  <definedNames>
    <definedName name="_xlnm.Print_Area" localSheetId="2">'131 empty - 129 full'!$A$1:$O$529</definedName>
  </definedNames>
  <calcPr fullCalcOnLoad="1"/>
</workbook>
</file>

<file path=xl/sharedStrings.xml><?xml version="1.0" encoding="utf-8"?>
<sst xmlns="http://schemas.openxmlformats.org/spreadsheetml/2006/main" count="1305" uniqueCount="252">
  <si>
    <t>function-words</t>
  </si>
  <si>
    <t>f(x) - symbols</t>
  </si>
  <si>
    <t>graph</t>
  </si>
  <si>
    <t>domain</t>
  </si>
  <si>
    <t>range</t>
  </si>
  <si>
    <t>features</t>
  </si>
  <si>
    <t>period</t>
  </si>
  <si>
    <t>reciprocal</t>
  </si>
  <si>
    <t>x-intercept(s)</t>
  </si>
  <si>
    <t>y-intercept(s)</t>
  </si>
  <si>
    <t>inverse</t>
  </si>
  <si>
    <t>continuous?</t>
  </si>
  <si>
    <t>a polynomial function</t>
  </si>
  <si>
    <t>a rational function</t>
  </si>
  <si>
    <t>the identity function</t>
  </si>
  <si>
    <t>the opposite function</t>
  </si>
  <si>
    <t>the reciprocal function</t>
  </si>
  <si>
    <t>a constant function</t>
  </si>
  <si>
    <t>the "twice" function</t>
  </si>
  <si>
    <t>the squaring function</t>
  </si>
  <si>
    <t>the square root function</t>
  </si>
  <si>
    <t>the absolute value function</t>
  </si>
  <si>
    <t>the greatert integer function</t>
  </si>
  <si>
    <t>an exponential or power function</t>
  </si>
  <si>
    <t>the exponential function</t>
  </si>
  <si>
    <t>a lograthmic functions</t>
  </si>
  <si>
    <t>the natual log function</t>
  </si>
  <si>
    <t>the sine</t>
  </si>
  <si>
    <t>the cosecant</t>
  </si>
  <si>
    <t>the cosine</t>
  </si>
  <si>
    <t>the secant</t>
  </si>
  <si>
    <t>the tangent</t>
  </si>
  <si>
    <t>the cotangent</t>
  </si>
  <si>
    <t>the Arcsine</t>
  </si>
  <si>
    <t>the Arccosine</t>
  </si>
  <si>
    <t>the Arctangent</t>
  </si>
  <si>
    <t>x</t>
  </si>
  <si>
    <t>1/x or x^(-1)</t>
  </si>
  <si>
    <t>c, c = some constant</t>
  </si>
  <si>
    <t>2x</t>
  </si>
  <si>
    <t xml:space="preserve">x^2 </t>
  </si>
  <si>
    <t>sqrt(x), or x^(1/2)</t>
  </si>
  <si>
    <t xml:space="preserve">|x| </t>
  </si>
  <si>
    <t>[[x]]</t>
  </si>
  <si>
    <t>c^x where c &gt; 0 and c does not equal 1</t>
  </si>
  <si>
    <t xml:space="preserve">exp(x) or e^x </t>
  </si>
  <si>
    <t xml:space="preserve">log(sub c) (x), c &gt; 0 </t>
  </si>
  <si>
    <t xml:space="preserve">ln(x) or log(sub e) (x) </t>
  </si>
  <si>
    <t>sin(x)</t>
  </si>
  <si>
    <t>csc(x)</t>
  </si>
  <si>
    <t>cos(x)</t>
  </si>
  <si>
    <t>sec(x)</t>
  </si>
  <si>
    <t>tan(x)</t>
  </si>
  <si>
    <t>cot(x)</t>
  </si>
  <si>
    <t>sin^(-1)(x)</t>
  </si>
  <si>
    <t>cos^(-1)(x)</t>
  </si>
  <si>
    <t>tan^(-1)(x)</t>
  </si>
  <si>
    <t>derivative</t>
  </si>
  <si>
    <t>anti-derivative</t>
  </si>
  <si>
    <t>asymptote(s), discontinuities</t>
  </si>
  <si>
    <t>piece-wise defined functions</t>
  </si>
  <si>
    <t xml:space="preserve"> -x</t>
  </si>
  <si>
    <t>function in words</t>
  </si>
  <si>
    <t>f(x) in symbols</t>
  </si>
  <si>
    <t>inverse function</t>
  </si>
  <si>
    <t>reciprocal function</t>
  </si>
  <si>
    <t xml:space="preserve">x </t>
  </si>
  <si>
    <t>identity function</t>
  </si>
  <si>
    <t>sine function</t>
  </si>
  <si>
    <t>cosecant function</t>
  </si>
  <si>
    <t>cosine function</t>
  </si>
  <si>
    <t>secant function</t>
  </si>
  <si>
    <t>tangent function</t>
  </si>
  <si>
    <t>cotangent function</t>
  </si>
  <si>
    <t>Arcsine function</t>
  </si>
  <si>
    <t>Arccosine function</t>
  </si>
  <si>
    <t>Arctangent function</t>
  </si>
  <si>
    <r>
      <t>1/x or x</t>
    </r>
    <r>
      <rPr>
        <vertAlign val="superscript"/>
        <sz val="11"/>
        <color indexed="8"/>
        <rFont val="Arial"/>
        <family val="2"/>
      </rPr>
      <t>-1</t>
    </r>
  </si>
  <si>
    <r>
      <t>x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</si>
  <si>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Calibri"/>
        <family val="2"/>
      </rPr>
      <t>√</t>
    </r>
    <r>
      <rPr>
        <sz val="11"/>
        <color indexed="8"/>
        <rFont val="Arial"/>
        <family val="2"/>
      </rPr>
      <t>(x), or x</t>
    </r>
    <r>
      <rPr>
        <vertAlign val="superscript"/>
        <sz val="11"/>
        <color indexed="8"/>
        <rFont val="Arial"/>
        <family val="2"/>
      </rPr>
      <t>1/2</t>
    </r>
  </si>
  <si>
    <r>
      <t>exp(x) or e</t>
    </r>
    <r>
      <rPr>
        <vertAlign val="superscript"/>
        <sz val="11"/>
        <color indexed="8"/>
        <rFont val="Arial"/>
        <family val="2"/>
      </rPr>
      <t>x</t>
    </r>
    <r>
      <rPr>
        <sz val="11"/>
        <color indexed="8"/>
        <rFont val="Arial"/>
        <family val="2"/>
      </rPr>
      <t xml:space="preserve"> </t>
    </r>
  </si>
  <si>
    <r>
      <t>log</t>
    </r>
    <r>
      <rPr>
        <vertAlign val="subscript"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 xml:space="preserve"> (x), c &gt; 0 </t>
    </r>
  </si>
  <si>
    <r>
      <t>ln(x) or log</t>
    </r>
    <r>
      <rPr>
        <vertAlign val="subscript"/>
        <sz val="11"/>
        <color indexed="8"/>
        <rFont val="Arial"/>
        <family val="2"/>
      </rPr>
      <t>e</t>
    </r>
    <r>
      <rPr>
        <sz val="11"/>
        <color indexed="8"/>
        <rFont val="Arial"/>
        <family val="2"/>
      </rPr>
      <t xml:space="preserve"> (x) </t>
    </r>
  </si>
  <si>
    <r>
      <t>sin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>(x)</t>
    </r>
  </si>
  <si>
    <r>
      <t>cos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>(x)</t>
    </r>
  </si>
  <si>
    <r>
      <t>tan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>(x)</t>
    </r>
  </si>
  <si>
    <t>a lograthmic function</t>
  </si>
  <si>
    <r>
      <t>x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</t>
    </r>
  </si>
  <si>
    <t>thesquare root function</t>
  </si>
  <si>
    <t>the greatest integer function</t>
  </si>
  <si>
    <t>a piece-wise defined function</t>
  </si>
  <si>
    <r>
      <t>c</t>
    </r>
    <r>
      <rPr>
        <vertAlign val="superscript"/>
        <sz val="11"/>
        <color indexed="8"/>
        <rFont val="Arial"/>
        <family val="2"/>
      </rPr>
      <t>x</t>
    </r>
    <r>
      <rPr>
        <sz val="11"/>
        <color indexed="8"/>
        <rFont val="Arial"/>
        <family val="2"/>
      </rPr>
      <t xml:space="preserve"> where c &gt; 0 and c ≠ 1</t>
    </r>
  </si>
  <si>
    <r>
      <t>csc</t>
    </r>
    <r>
      <rPr>
        <sz val="11"/>
        <color indexed="8"/>
        <rFont val="Arial"/>
        <family val="2"/>
      </rPr>
      <t>(x)</t>
    </r>
  </si>
  <si>
    <r>
      <t>sec</t>
    </r>
    <r>
      <rPr>
        <sz val="11"/>
        <color indexed="8"/>
        <rFont val="Arial"/>
        <family val="2"/>
      </rPr>
      <t>(x)</t>
    </r>
  </si>
  <si>
    <r>
      <t>cot</t>
    </r>
    <r>
      <rPr>
        <sz val="11"/>
        <color indexed="8"/>
        <rFont val="Arial"/>
        <family val="2"/>
      </rPr>
      <t>(x)</t>
    </r>
  </si>
  <si>
    <t>Functions Learned in Precalc Which are Needed in Calc</t>
  </si>
  <si>
    <r>
      <t>1/x or x</t>
    </r>
    <r>
      <rPr>
        <vertAlign val="superscript"/>
        <sz val="11"/>
        <color indexed="8"/>
        <rFont val="Arial"/>
        <family val="2"/>
      </rPr>
      <t>-1</t>
    </r>
  </si>
  <si>
    <r>
      <t xml:space="preserve">all reals (- </t>
    </r>
    <r>
      <rPr>
        <sz val="11"/>
        <color indexed="8"/>
        <rFont val="Calibri"/>
        <family val="2"/>
      </rPr>
      <t>∞</t>
    </r>
    <r>
      <rPr>
        <sz val="8.6"/>
        <color indexed="8"/>
        <rFont val="Arial"/>
        <family val="2"/>
      </rPr>
      <t>, + ∞)</t>
    </r>
  </si>
  <si>
    <t xml:space="preserve"> - x</t>
  </si>
  <si>
    <t>vertical asymptotes - see domain</t>
  </si>
  <si>
    <t>π</t>
  </si>
  <si>
    <r>
      <t>all reals except x</t>
    </r>
    <r>
      <rPr>
        <sz val="11"/>
        <color indexed="8"/>
        <rFont val="Calibri"/>
        <family val="2"/>
      </rPr>
      <t>≠ π</t>
    </r>
    <r>
      <rPr>
        <sz val="8.6"/>
        <color indexed="8"/>
        <rFont val="Calibri"/>
        <family val="2"/>
      </rPr>
      <t>/2 ±</t>
    </r>
    <r>
      <rPr>
        <sz val="6.7"/>
        <color indexed="8"/>
        <rFont val="Calibri"/>
        <family val="2"/>
      </rPr>
      <t>nπ</t>
    </r>
  </si>
  <si>
    <t>(0,0)</t>
  </si>
  <si>
    <r>
      <t xml:space="preserve">(0,0) and (0 </t>
    </r>
    <r>
      <rPr>
        <sz val="11"/>
        <color indexed="8"/>
        <rFont val="Calibri"/>
        <family val="2"/>
      </rPr>
      <t>≠</t>
    </r>
    <r>
      <rPr>
        <sz val="11"/>
        <color indexed="8"/>
        <rFont val="Arial"/>
        <family val="2"/>
      </rPr>
      <t>n</t>
    </r>
    <r>
      <rPr>
        <sz val="11"/>
        <color indexed="8"/>
        <rFont val="Calibri"/>
        <family val="2"/>
      </rPr>
      <t>π, 0)</t>
    </r>
  </si>
  <si>
    <t>cotangent f(x), cot(x)</t>
  </si>
  <si>
    <t>Arctangent f(x)</t>
  </si>
  <si>
    <t>no</t>
  </si>
  <si>
    <t>sine, sin(x)</t>
  </si>
  <si>
    <t>Arccosecant</t>
  </si>
  <si>
    <t>2π</t>
  </si>
  <si>
    <t>none</t>
  </si>
  <si>
    <t>x, itself</t>
  </si>
  <si>
    <t>yes</t>
  </si>
  <si>
    <t>each y is identically equal to its x</t>
  </si>
  <si>
    <t xml:space="preserve">   w/the positive x-axis</t>
  </si>
  <si>
    <r>
      <t xml:space="preserve"> * makes a 45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angle </t>
    </r>
  </si>
  <si>
    <t xml:space="preserve">   w/the positive negative x-axis</t>
  </si>
  <si>
    <t>each y is the opposite of its x</t>
  </si>
  <si>
    <t xml:space="preserve">  - 1/x</t>
  </si>
  <si>
    <t xml:space="preserve"> -x, itself</t>
  </si>
  <si>
    <t xml:space="preserve"> * to "undo," take the inverse,</t>
  </si>
  <si>
    <t xml:space="preserve">  use the original number, x</t>
  </si>
  <si>
    <t xml:space="preserve">  use the opposite of what you have, -x</t>
  </si>
  <si>
    <t>hyperbolic cosine function</t>
  </si>
  <si>
    <t>cosh(x)</t>
  </si>
  <si>
    <t>hyperbolic tangent function</t>
  </si>
  <si>
    <t>tanh(x)</t>
  </si>
  <si>
    <t>hyperbolic sine function</t>
  </si>
  <si>
    <t>sinh(x)</t>
  </si>
  <si>
    <t>c, whatever constant is used</t>
  </si>
  <si>
    <t>horizontal line</t>
  </si>
  <si>
    <t>only if c = 0 then every point</t>
  </si>
  <si>
    <t>(0, c)</t>
  </si>
  <si>
    <t>none, doesn't pass horizontal line test, not 1-to-1</t>
  </si>
  <si>
    <t>1/c</t>
  </si>
  <si>
    <t>yes, it is a polynomial</t>
  </si>
  <si>
    <t>line w/a slope of 2</t>
  </si>
  <si>
    <t>(0, 0)</t>
  </si>
  <si>
    <t>x/2</t>
  </si>
  <si>
    <r>
      <t xml:space="preserve">all reals except 0, x </t>
    </r>
    <r>
      <rPr>
        <sz val="11"/>
        <color indexed="8"/>
        <rFont val="Calibri"/>
        <family val="2"/>
      </rPr>
      <t>≠</t>
    </r>
    <r>
      <rPr>
        <sz val="8.6"/>
        <color indexed="8"/>
        <rFont val="Arial"/>
        <family val="2"/>
      </rPr>
      <t xml:space="preserve"> 0</t>
    </r>
  </si>
  <si>
    <r>
      <t xml:space="preserve">all reals except 0, y </t>
    </r>
    <r>
      <rPr>
        <sz val="11"/>
        <color indexed="8"/>
        <rFont val="Calibri"/>
        <family val="2"/>
      </rPr>
      <t>≠</t>
    </r>
    <r>
      <rPr>
        <sz val="8.6"/>
        <color indexed="8"/>
        <rFont val="Arial"/>
        <family val="2"/>
      </rPr>
      <t xml:space="preserve"> 0</t>
    </r>
  </si>
  <si>
    <t>a hyperbola w/2 branches</t>
  </si>
  <si>
    <t>1/x, itself</t>
  </si>
  <si>
    <t>vertical asymptote @ x=0</t>
  </si>
  <si>
    <t>horizontal asymptote at y= 0</t>
  </si>
  <si>
    <r>
      <t xml:space="preserve">y </t>
    </r>
    <r>
      <rPr>
        <sz val="11"/>
        <color indexed="8"/>
        <rFont val="Calibri"/>
        <family val="2"/>
      </rPr>
      <t>≥</t>
    </r>
    <r>
      <rPr>
        <sz val="8.6"/>
        <color indexed="8"/>
        <rFont val="Arial"/>
        <family val="2"/>
      </rPr>
      <t xml:space="preserve"> 0, [0. + </t>
    </r>
    <r>
      <rPr>
        <sz val="8.6"/>
        <color indexed="8"/>
        <rFont val="Calibri"/>
        <family val="2"/>
      </rPr>
      <t>∞)</t>
    </r>
  </si>
  <si>
    <t>U-shaped, vertex at (0, 0)</t>
  </si>
  <si>
    <r>
      <t>1/x</t>
    </r>
    <r>
      <rPr>
        <vertAlign val="superscript"/>
        <sz val="11"/>
        <color indexed="8"/>
        <rFont val="Arial"/>
        <family val="2"/>
      </rPr>
      <t>2</t>
    </r>
  </si>
  <si>
    <t>* The square root of negative numbers</t>
  </si>
  <si>
    <t xml:space="preserve">  are perfectly good numbers, but, here</t>
  </si>
  <si>
    <t xml:space="preserve">  graphing is on the real plane and these</t>
  </si>
  <si>
    <t>restricted domain, square root function</t>
  </si>
  <si>
    <t xml:space="preserve">  are complex numbers.</t>
  </si>
  <si>
    <t>looks like half a parabola on its side</t>
  </si>
  <si>
    <t>V-shaped, vertex at (0, 0)</t>
  </si>
  <si>
    <t>|x|   *See note</t>
  </si>
  <si>
    <r>
      <t xml:space="preserve"> * This function is really </t>
    </r>
    <r>
      <rPr>
        <sz val="11"/>
        <color indexed="8"/>
        <rFont val="Calibri"/>
        <family val="2"/>
      </rPr>
      <t>√</t>
    </r>
    <r>
      <rPr>
        <sz val="8.6"/>
        <color indexed="8"/>
        <rFont val="Arial"/>
        <family val="2"/>
      </rPr>
      <t>(x</t>
    </r>
    <r>
      <rPr>
        <vertAlign val="superscript"/>
        <sz val="8.6"/>
        <color indexed="8"/>
        <rFont val="Arial"/>
        <family val="2"/>
      </rPr>
      <t>2</t>
    </r>
    <r>
      <rPr>
        <sz val="8.6"/>
        <color indexed="8"/>
        <rFont val="Arial"/>
        <family val="2"/>
      </rPr>
      <t>)</t>
    </r>
  </si>
  <si>
    <t>1/||x|</t>
  </si>
  <si>
    <t>integers {…, -3, -2, -1, 0, 1, 2, 3, …}</t>
  </si>
  <si>
    <t>looks like steps</t>
  </si>
  <si>
    <r>
      <t xml:space="preserve">each point 0 </t>
    </r>
    <r>
      <rPr>
        <sz val="11"/>
        <color indexed="8"/>
        <rFont val="Calibri"/>
        <family val="2"/>
      </rPr>
      <t>≤</t>
    </r>
    <r>
      <rPr>
        <sz val="8.6"/>
        <color indexed="8"/>
        <rFont val="Arial"/>
        <family val="2"/>
      </rPr>
      <t xml:space="preserve"> x &lt; 1 </t>
    </r>
  </si>
  <si>
    <t>varies</t>
  </si>
  <si>
    <t>maybe</t>
  </si>
  <si>
    <t>may be broken</t>
  </si>
  <si>
    <t>maybe one</t>
  </si>
  <si>
    <t>at least one, probably many</t>
  </si>
  <si>
    <t>varies, check denominator function</t>
  </si>
  <si>
    <t xml:space="preserve">varies  </t>
  </si>
  <si>
    <t>a rational function, not usually considered</t>
  </si>
  <si>
    <t>* the cosecant, secant, and cotangent</t>
  </si>
  <si>
    <t xml:space="preserve">  are reciprocals of the sine, cosine,</t>
  </si>
  <si>
    <t xml:space="preserve">  and tangent</t>
  </si>
  <si>
    <t xml:space="preserve">no  </t>
  </si>
  <si>
    <t>*  the absolute value may be defined</t>
  </si>
  <si>
    <t xml:space="preserve">  as a piece-wise defined function</t>
  </si>
  <si>
    <t xml:space="preserve">    f(x) = - x, for x &lt; 0</t>
  </si>
  <si>
    <r>
      <t xml:space="preserve">    f(x) = x for x </t>
    </r>
    <r>
      <rPr>
        <sz val="11"/>
        <color indexed="8"/>
        <rFont val="Calibri"/>
        <family val="2"/>
      </rPr>
      <t>≥</t>
    </r>
    <r>
      <rPr>
        <sz val="8.6"/>
        <color indexed="8"/>
        <rFont val="Arial"/>
        <family val="2"/>
      </rPr>
      <t xml:space="preserve"> 0</t>
    </r>
  </si>
  <si>
    <t>*  See piece-wise below</t>
  </si>
  <si>
    <t>discontinuous, no asymptotes</t>
  </si>
  <si>
    <t xml:space="preserve">maybe  </t>
  </si>
  <si>
    <t>probably asymptotes, maybe discontinuities</t>
  </si>
  <si>
    <t>maybe a polynomial function</t>
  </si>
  <si>
    <t>not necessarily</t>
  </si>
  <si>
    <t>yes, maybe</t>
  </si>
  <si>
    <t xml:space="preserve">not necessarily  </t>
  </si>
  <si>
    <t>not likely</t>
  </si>
  <si>
    <r>
      <t>y &gt;</t>
    </r>
    <r>
      <rPr>
        <sz val="8.6"/>
        <color indexed="8"/>
        <rFont val="Arial"/>
        <family val="2"/>
      </rPr>
      <t xml:space="preserve"> 0, (0. + </t>
    </r>
    <r>
      <rPr>
        <sz val="8.6"/>
        <color indexed="8"/>
        <rFont val="Calibri"/>
        <family val="2"/>
      </rPr>
      <t>∞)</t>
    </r>
  </si>
  <si>
    <t>used for growth and decay</t>
  </si>
  <si>
    <t>(0, 1)</t>
  </si>
  <si>
    <t>y = 0</t>
  </si>
  <si>
    <r>
      <t>c</t>
    </r>
    <r>
      <rPr>
        <vertAlign val="superscript"/>
        <sz val="11"/>
        <color indexed="8"/>
        <rFont val="Arial"/>
        <family val="2"/>
      </rPr>
      <t>-x</t>
    </r>
  </si>
  <si>
    <t>features:   growth, reciprocal is decay, the halving function</t>
  </si>
  <si>
    <t>x = 0, no discontinuities</t>
  </si>
  <si>
    <t>1/log( x )</t>
  </si>
  <si>
    <t>(1, 0)</t>
  </si>
  <si>
    <t>1/ln(x)</t>
  </si>
  <si>
    <t>no discontinuities, y = 0</t>
  </si>
  <si>
    <t>it is the cosine function shifted</t>
  </si>
  <si>
    <r>
      <t xml:space="preserve"> - 1 </t>
    </r>
    <r>
      <rPr>
        <sz val="11"/>
        <color indexed="8"/>
        <rFont val="Calibri"/>
        <family val="2"/>
      </rPr>
      <t>≤</t>
    </r>
    <r>
      <rPr>
        <sz val="8.6"/>
        <color indexed="8"/>
        <rFont val="Arial"/>
        <family val="2"/>
      </rPr>
      <t xml:space="preserve"> x </t>
    </r>
    <r>
      <rPr>
        <sz val="8.6"/>
        <color indexed="8"/>
        <rFont val="Calibri"/>
        <family val="2"/>
      </rPr>
      <t>≤  1</t>
    </r>
  </si>
  <si>
    <r>
      <rPr>
        <sz val="11"/>
        <color indexed="8"/>
        <rFont val="Calibri"/>
        <family val="2"/>
      </rPr>
      <t>π</t>
    </r>
    <r>
      <rPr>
        <sz val="8.6"/>
        <color indexed="8"/>
        <rFont val="Arial"/>
        <family val="2"/>
      </rPr>
      <t>/2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Calibri"/>
        <family val="2"/>
      </rPr>
      <t>±</t>
    </r>
    <r>
      <rPr>
        <sz val="8.6"/>
        <color indexed="8"/>
        <rFont val="Arial"/>
        <family val="2"/>
      </rPr>
      <t xml:space="preserve"> n</t>
    </r>
    <r>
      <rPr>
        <sz val="8.6"/>
        <color indexed="8"/>
        <rFont val="Calibri"/>
        <family val="2"/>
      </rPr>
      <t>π</t>
    </r>
  </si>
  <si>
    <t>cosecant, scs(x)</t>
  </si>
  <si>
    <t>secant, sec(x)</t>
  </si>
  <si>
    <r>
      <t>Arcsine(x), sin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>(x)</t>
    </r>
  </si>
  <si>
    <t>it is the sine function shifted</t>
  </si>
  <si>
    <r>
      <t>Arccosine, cos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>(x)</t>
    </r>
  </si>
  <si>
    <r>
      <t xml:space="preserve">0 </t>
    </r>
    <r>
      <rPr>
        <sz val="11"/>
        <color indexed="8"/>
        <rFont val="Calibri"/>
        <family val="2"/>
      </rPr>
      <t>±</t>
    </r>
    <r>
      <rPr>
        <sz val="8.6"/>
        <color indexed="8"/>
        <rFont val="Arial"/>
        <family val="2"/>
      </rPr>
      <t xml:space="preserve"> n</t>
    </r>
    <r>
      <rPr>
        <sz val="11"/>
        <color indexed="8"/>
        <rFont val="Calibri"/>
        <family val="2"/>
      </rPr>
      <t>π</t>
    </r>
  </si>
  <si>
    <r>
      <t>log</t>
    </r>
    <r>
      <rPr>
        <vertAlign val="subscript"/>
        <sz val="12"/>
        <color indexed="8"/>
        <rFont val="Arial"/>
        <family val="2"/>
      </rPr>
      <t>c</t>
    </r>
    <r>
      <rPr>
        <sz val="12"/>
        <color indexed="8"/>
        <rFont val="Arial"/>
        <family val="2"/>
      </rPr>
      <t xml:space="preserve"> (x), c &gt; 0 , here c = 10</t>
    </r>
  </si>
  <si>
    <r>
      <t xml:space="preserve">x &gt; 0, (0, </t>
    </r>
    <r>
      <rPr>
        <sz val="12"/>
        <color indexed="8"/>
        <rFont val="Calibri"/>
        <family val="2"/>
      </rPr>
      <t>∞</t>
    </r>
    <r>
      <rPr>
        <sz val="12"/>
        <color indexed="8"/>
        <rFont val="Arial"/>
        <family val="2"/>
      </rPr>
      <t>)</t>
    </r>
  </si>
  <si>
    <r>
      <t>all reals (-</t>
    </r>
    <r>
      <rPr>
        <sz val="12"/>
        <color indexed="8"/>
        <rFont val="Calibri"/>
        <family val="2"/>
      </rPr>
      <t>∞</t>
    </r>
    <r>
      <rPr>
        <sz val="12"/>
        <color indexed="8"/>
        <rFont val="Arial"/>
        <family val="2"/>
      </rPr>
      <t xml:space="preserve">, + </t>
    </r>
    <r>
      <rPr>
        <sz val="12"/>
        <color indexed="8"/>
        <rFont val="Calibri"/>
        <family val="2"/>
      </rPr>
      <t>∞</t>
    </r>
    <r>
      <rPr>
        <sz val="12"/>
        <color indexed="8"/>
        <rFont val="Arial"/>
        <family val="2"/>
      </rPr>
      <t xml:space="preserve"> )</t>
    </r>
  </si>
  <si>
    <r>
      <t>10</t>
    </r>
    <r>
      <rPr>
        <vertAlign val="superscript"/>
        <sz val="12"/>
        <color indexed="8"/>
        <rFont val="Arial"/>
        <family val="2"/>
      </rPr>
      <t>x</t>
    </r>
    <r>
      <rPr>
        <sz val="12"/>
        <color indexed="8"/>
        <rFont val="Arial"/>
        <family val="2"/>
      </rPr>
      <t xml:space="preserve"> </t>
    </r>
  </si>
  <si>
    <r>
      <t>ln(x) or log</t>
    </r>
    <r>
      <rPr>
        <vertAlign val="subscript"/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 xml:space="preserve"> (x) </t>
    </r>
  </si>
  <si>
    <r>
      <t>e</t>
    </r>
    <r>
      <rPr>
        <vertAlign val="superscript"/>
        <sz val="12"/>
        <color indexed="8"/>
        <rFont val="Arial"/>
        <family val="2"/>
      </rPr>
      <t>x</t>
    </r>
    <r>
      <rPr>
        <sz val="12"/>
        <color indexed="8"/>
        <rFont val="Arial"/>
        <family val="2"/>
      </rPr>
      <t xml:space="preserve"> </t>
    </r>
  </si>
  <si>
    <r>
      <t>exp(x) or e</t>
    </r>
    <r>
      <rPr>
        <vertAlign val="superscript"/>
        <sz val="12"/>
        <color indexed="8"/>
        <rFont val="Arial"/>
        <family val="2"/>
      </rPr>
      <t>x</t>
    </r>
    <r>
      <rPr>
        <sz val="12"/>
        <color indexed="8"/>
        <rFont val="Arial"/>
        <family val="2"/>
      </rPr>
      <t xml:space="preserve"> </t>
    </r>
  </si>
  <si>
    <r>
      <t xml:space="preserve">all reals (- </t>
    </r>
    <r>
      <rPr>
        <sz val="12"/>
        <color indexed="8"/>
        <rFont val="Calibri"/>
        <family val="2"/>
      </rPr>
      <t>∞</t>
    </r>
    <r>
      <rPr>
        <sz val="12"/>
        <color indexed="8"/>
        <rFont val="Arial"/>
        <family val="2"/>
      </rPr>
      <t>, + ∞)</t>
    </r>
  </si>
  <si>
    <r>
      <t>y &gt;</t>
    </r>
    <r>
      <rPr>
        <sz val="12"/>
        <color indexed="8"/>
        <rFont val="Arial"/>
        <family val="2"/>
      </rPr>
      <t xml:space="preserve"> 0, (0. + </t>
    </r>
    <r>
      <rPr>
        <sz val="12"/>
        <color indexed="8"/>
        <rFont val="Calibri"/>
        <family val="2"/>
      </rPr>
      <t>∞)</t>
    </r>
  </si>
  <si>
    <r>
      <t>e</t>
    </r>
    <r>
      <rPr>
        <vertAlign val="superscript"/>
        <sz val="12"/>
        <color indexed="8"/>
        <rFont val="Arial"/>
        <family val="2"/>
      </rPr>
      <t xml:space="preserve">-x </t>
    </r>
  </si>
  <si>
    <r>
      <rPr>
        <sz val="12"/>
        <color indexed="8"/>
        <rFont val="Calibri"/>
        <family val="2"/>
      </rPr>
      <t>√</t>
    </r>
    <r>
      <rPr>
        <sz val="12"/>
        <color indexed="8"/>
        <rFont val="Arial"/>
        <family val="2"/>
      </rPr>
      <t>(x), or x</t>
    </r>
    <r>
      <rPr>
        <vertAlign val="superscript"/>
        <sz val="12"/>
        <color indexed="8"/>
        <rFont val="Arial"/>
        <family val="2"/>
      </rPr>
      <t>1/2</t>
    </r>
  </si>
  <si>
    <r>
      <t xml:space="preserve">*See note  [0, </t>
    </r>
    <r>
      <rPr>
        <sz val="12"/>
        <color indexed="8"/>
        <rFont val="Calibri"/>
        <family val="2"/>
      </rPr>
      <t>∞</t>
    </r>
    <r>
      <rPr>
        <sz val="12"/>
        <color indexed="8"/>
        <rFont val="Arial"/>
        <family val="2"/>
      </rPr>
      <t>), x</t>
    </r>
    <r>
      <rPr>
        <sz val="12"/>
        <color indexed="8"/>
        <rFont val="Calibri"/>
        <family val="2"/>
      </rPr>
      <t>≥</t>
    </r>
    <r>
      <rPr>
        <sz val="12"/>
        <color indexed="8"/>
        <rFont val="Arial"/>
        <family val="2"/>
      </rPr>
      <t xml:space="preserve"> 0</t>
    </r>
  </si>
  <si>
    <r>
      <t xml:space="preserve">y </t>
    </r>
    <r>
      <rPr>
        <sz val="12"/>
        <color indexed="8"/>
        <rFont val="Calibri"/>
        <family val="2"/>
      </rPr>
      <t>≥</t>
    </r>
    <r>
      <rPr>
        <sz val="12"/>
        <color indexed="8"/>
        <rFont val="Arial"/>
        <family val="2"/>
      </rPr>
      <t xml:space="preserve"> 0, [0. + </t>
    </r>
    <r>
      <rPr>
        <sz val="12"/>
        <color indexed="8"/>
        <rFont val="Calibri"/>
        <family val="2"/>
      </rPr>
      <t>∞)</t>
    </r>
  </si>
  <si>
    <r>
      <t>1/</t>
    </r>
    <r>
      <rPr>
        <sz val="12"/>
        <color indexed="8"/>
        <rFont val="Calibri"/>
        <family val="2"/>
      </rPr>
      <t>√</t>
    </r>
    <r>
      <rPr>
        <sz val="12"/>
        <color indexed="8"/>
        <rFont val="Arial"/>
        <family val="2"/>
      </rPr>
      <t xml:space="preserve">(x) is </t>
    </r>
    <r>
      <rPr>
        <sz val="12"/>
        <color indexed="8"/>
        <rFont val="Calibri"/>
        <family val="2"/>
      </rPr>
      <t>√</t>
    </r>
    <r>
      <rPr>
        <sz val="12"/>
        <color indexed="8"/>
        <rFont val="Arial"/>
        <family val="2"/>
      </rPr>
      <t>(x)/x is also x</t>
    </r>
    <r>
      <rPr>
        <vertAlign val="superscript"/>
        <sz val="12"/>
        <color indexed="8"/>
        <rFont val="Arial"/>
        <family val="2"/>
      </rPr>
      <t>-1/2</t>
    </r>
  </si>
  <si>
    <r>
      <t>x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</t>
    </r>
  </si>
  <si>
    <t>hyperboic cosine function</t>
  </si>
  <si>
    <r>
      <t>log</t>
    </r>
    <r>
      <rPr>
        <vertAlign val="subscript"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>(x)</t>
    </r>
  </si>
  <si>
    <r>
      <t>log</t>
    </r>
    <r>
      <rPr>
        <vertAlign val="subscript"/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>(x) = ln(x)</t>
    </r>
  </si>
  <si>
    <r>
      <t xml:space="preserve">x </t>
    </r>
    <r>
      <rPr>
        <sz val="12"/>
        <color indexed="8"/>
        <rFont val="Calibri"/>
        <family val="2"/>
      </rPr>
      <t>≠</t>
    </r>
    <r>
      <rPr>
        <sz val="12"/>
        <color indexed="8"/>
        <rFont val="Arial"/>
        <family val="2"/>
      </rPr>
      <t xml:space="preserve"> 0 </t>
    </r>
    <r>
      <rPr>
        <sz val="12"/>
        <color indexed="8"/>
        <rFont val="Calibri"/>
        <family val="2"/>
      </rPr>
      <t>±</t>
    </r>
    <r>
      <rPr>
        <sz val="12"/>
        <color indexed="8"/>
        <rFont val="Arial"/>
        <family val="2"/>
      </rPr>
      <t xml:space="preserve"> n</t>
    </r>
    <r>
      <rPr>
        <sz val="12"/>
        <color indexed="8"/>
        <rFont val="Calibri"/>
        <family val="2"/>
      </rPr>
      <t>π</t>
    </r>
  </si>
  <si>
    <r>
      <t xml:space="preserve">y </t>
    </r>
    <r>
      <rPr>
        <sz val="12"/>
        <color indexed="8"/>
        <rFont val="Calibri"/>
        <family val="2"/>
      </rPr>
      <t>≥</t>
    </r>
    <r>
      <rPr>
        <sz val="12"/>
        <color indexed="8"/>
        <rFont val="Arial"/>
        <family val="2"/>
      </rPr>
      <t xml:space="preserve"> 1  and y </t>
    </r>
    <r>
      <rPr>
        <sz val="12"/>
        <color indexed="8"/>
        <rFont val="Calibri"/>
        <family val="2"/>
      </rPr>
      <t>≤</t>
    </r>
    <r>
      <rPr>
        <sz val="12"/>
        <color indexed="8"/>
        <rFont val="Arial"/>
        <family val="2"/>
      </rPr>
      <t xml:space="preserve"> -1</t>
    </r>
  </si>
  <si>
    <t>undefined when sine is 0</t>
  </si>
  <si>
    <r>
      <t xml:space="preserve">x=0, x= 0 </t>
    </r>
    <r>
      <rPr>
        <sz val="12"/>
        <color indexed="8"/>
        <rFont val="Calibri"/>
        <family val="2"/>
      </rPr>
      <t>±</t>
    </r>
    <r>
      <rPr>
        <sz val="12"/>
        <color indexed="8"/>
        <rFont val="Arial"/>
        <family val="2"/>
      </rPr>
      <t xml:space="preserve"> n</t>
    </r>
    <r>
      <rPr>
        <sz val="12"/>
        <color indexed="8"/>
        <rFont val="Calibri"/>
        <family val="2"/>
      </rPr>
      <t>π</t>
    </r>
  </si>
  <si>
    <r>
      <t>2</t>
    </r>
    <r>
      <rPr>
        <sz val="11"/>
        <color indexed="8"/>
        <rFont val="Calibri"/>
        <family val="2"/>
      </rPr>
      <t>π</t>
    </r>
  </si>
  <si>
    <r>
      <t xml:space="preserve">x </t>
    </r>
    <r>
      <rPr>
        <sz val="12"/>
        <color indexed="8"/>
        <rFont val="Calibri"/>
        <family val="2"/>
      </rPr>
      <t>≠</t>
    </r>
    <r>
      <rPr>
        <sz val="12"/>
        <color indexed="8"/>
        <rFont val="Arial"/>
        <family val="2"/>
      </rPr>
      <t xml:space="preserve"> π/2 </t>
    </r>
    <r>
      <rPr>
        <sz val="12"/>
        <color indexed="8"/>
        <rFont val="Calibri"/>
        <family val="2"/>
      </rPr>
      <t>±</t>
    </r>
    <r>
      <rPr>
        <sz val="12"/>
        <color indexed="8"/>
        <rFont val="Arial"/>
        <family val="2"/>
      </rPr>
      <t xml:space="preserve"> n</t>
    </r>
    <r>
      <rPr>
        <sz val="12"/>
        <color indexed="8"/>
        <rFont val="Calibri"/>
        <family val="2"/>
      </rPr>
      <t>π</t>
    </r>
  </si>
  <si>
    <t>undefined when cosine is 0</t>
  </si>
  <si>
    <t xml:space="preserve">none  </t>
  </si>
  <si>
    <t>cosine</t>
  </si>
  <si>
    <t>Arcsecant</t>
  </si>
  <si>
    <t>no discontinuities, vertical asymptotes when cosine is 0</t>
  </si>
  <si>
    <t>all reals</t>
  </si>
  <si>
    <t>whenever tangent is undefined, cotangent has 0</t>
  </si>
  <si>
    <t>Arccotangent</t>
  </si>
  <si>
    <t>(π/2, 0), (π/2 ± nπ, 0)</t>
  </si>
  <si>
    <t>tangent</t>
  </si>
  <si>
    <r>
      <t xml:space="preserve">x = </t>
    </r>
    <r>
      <rPr>
        <sz val="12"/>
        <color indexed="8"/>
        <rFont val="Calibri"/>
        <family val="2"/>
      </rPr>
      <t>π</t>
    </r>
    <r>
      <rPr>
        <sz val="12"/>
        <color indexed="8"/>
        <rFont val="Arial"/>
        <family val="2"/>
      </rPr>
      <t xml:space="preserve">/2, x = π/2 </t>
    </r>
    <r>
      <rPr>
        <sz val="12"/>
        <color indexed="8"/>
        <rFont val="Calibri"/>
        <family val="2"/>
      </rPr>
      <t>± nπ</t>
    </r>
  </si>
  <si>
    <r>
      <t xml:space="preserve"> - </t>
    </r>
    <r>
      <rPr>
        <sz val="11"/>
        <color indexed="8"/>
        <rFont val="Calibri"/>
        <family val="2"/>
      </rPr>
      <t>π</t>
    </r>
    <r>
      <rPr>
        <sz val="8.6"/>
        <color indexed="8"/>
        <rFont val="Arial"/>
        <family val="2"/>
      </rPr>
      <t>/2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Calibri"/>
        <family val="2"/>
      </rPr>
      <t>≤</t>
    </r>
    <r>
      <rPr>
        <sz val="8.6"/>
        <color indexed="8"/>
        <rFont val="Arial"/>
        <family val="2"/>
      </rPr>
      <t xml:space="preserve"> x </t>
    </r>
    <r>
      <rPr>
        <sz val="8.6"/>
        <color indexed="8"/>
        <rFont val="Calibri"/>
        <family val="2"/>
      </rPr>
      <t>≤  π/2</t>
    </r>
  </si>
  <si>
    <r>
      <t>1/sin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>(x)</t>
    </r>
  </si>
  <si>
    <t>sin(x) with domain restriction</t>
  </si>
  <si>
    <r>
      <t xml:space="preserve">0 </t>
    </r>
    <r>
      <rPr>
        <sz val="11"/>
        <color indexed="8"/>
        <rFont val="Calibri"/>
        <family val="2"/>
      </rPr>
      <t>≤</t>
    </r>
    <r>
      <rPr>
        <sz val="8.6"/>
        <color indexed="8"/>
        <rFont val="Arial"/>
        <family val="2"/>
      </rPr>
      <t xml:space="preserve"> x </t>
    </r>
    <r>
      <rPr>
        <sz val="8.6"/>
        <color indexed="8"/>
        <rFont val="Calibri"/>
        <family val="2"/>
      </rPr>
      <t>≤  π</t>
    </r>
  </si>
  <si>
    <r>
      <t xml:space="preserve">(0, </t>
    </r>
    <r>
      <rPr>
        <sz val="11"/>
        <color indexed="8"/>
        <rFont val="Calibri"/>
        <family val="2"/>
      </rPr>
      <t>π</t>
    </r>
    <r>
      <rPr>
        <sz val="8.6"/>
        <color indexed="8"/>
        <rFont val="Arial"/>
        <family val="2"/>
      </rPr>
      <t>/2)</t>
    </r>
  </si>
  <si>
    <t>1/Arccos(x)</t>
  </si>
  <si>
    <t>cos(x) w/restricted domain</t>
  </si>
  <si>
    <t>(-1, 1)</t>
  </si>
  <si>
    <t>1/Arctan(x)</t>
  </si>
  <si>
    <r>
      <t>tan(x) for (-</t>
    </r>
    <r>
      <rPr>
        <sz val="11"/>
        <color indexed="8"/>
        <rFont val="Calibri"/>
        <family val="2"/>
      </rPr>
      <t>π</t>
    </r>
    <r>
      <rPr>
        <sz val="8.6"/>
        <color indexed="8"/>
        <rFont val="Arial"/>
        <family val="2"/>
      </rPr>
      <t>/2, π/2)</t>
    </r>
  </si>
  <si>
    <t>y = 1, y= -1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</si>
</sst>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8.6"/>
      <color indexed="8"/>
      <name val="Arial"/>
      <family val="2"/>
    </font>
    <font>
      <sz val="8.6"/>
      <color indexed="8"/>
      <name val="Calibri"/>
      <family val="2"/>
    </font>
    <font>
      <sz val="6.7"/>
      <color indexed="8"/>
      <name val="Calibri"/>
      <family val="2"/>
    </font>
    <font>
      <vertAlign val="superscript"/>
      <sz val="8.6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20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20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Border="1" applyAlignment="1">
      <alignment horizontal="right"/>
    </xf>
    <xf numFmtId="0" fontId="54" fillId="0" borderId="0" xfId="0" applyFont="1" applyBorder="1" applyAlignment="1">
      <alignment horizontal="left"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 horizontal="right"/>
    </xf>
    <xf numFmtId="0" fontId="54" fillId="0" borderId="13" xfId="0" applyFont="1" applyBorder="1" applyAlignment="1">
      <alignment horizontal="right"/>
    </xf>
    <xf numFmtId="0" fontId="54" fillId="0" borderId="13" xfId="0" applyFont="1" applyBorder="1" applyAlignment="1">
      <alignment horizontal="left"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 horizontal="right"/>
    </xf>
    <xf numFmtId="0" fontId="54" fillId="0" borderId="16" xfId="0" applyFont="1" applyBorder="1" applyAlignment="1">
      <alignment horizontal="left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right"/>
    </xf>
    <xf numFmtId="0" fontId="54" fillId="0" borderId="18" xfId="0" applyFont="1" applyBorder="1" applyAlignment="1">
      <alignment horizontal="right"/>
    </xf>
    <xf numFmtId="0" fontId="54" fillId="0" borderId="16" xfId="0" applyFont="1" applyBorder="1" applyAlignment="1">
      <alignment horizontal="right"/>
    </xf>
    <xf numFmtId="0" fontId="55" fillId="0" borderId="18" xfId="0" applyFont="1" applyBorder="1" applyAlignment="1">
      <alignment horizontal="right"/>
    </xf>
    <xf numFmtId="0" fontId="55" fillId="0" borderId="16" xfId="0" applyFont="1" applyBorder="1" applyAlignment="1">
      <alignment horizontal="right"/>
    </xf>
    <xf numFmtId="0" fontId="54" fillId="0" borderId="15" xfId="0" applyFont="1" applyBorder="1" applyAlignment="1">
      <alignment horizontal="left"/>
    </xf>
    <xf numFmtId="0" fontId="54" fillId="0" borderId="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16" xfId="0" applyFont="1" applyBorder="1" applyAlignment="1">
      <alignment horizontal="left"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3" xfId="0" applyFont="1" applyBorder="1" applyAlignment="1">
      <alignment/>
    </xf>
    <xf numFmtId="0" fontId="0" fillId="12" borderId="0" xfId="0" applyFill="1" applyAlignment="1">
      <alignment/>
    </xf>
    <xf numFmtId="0" fontId="54" fillId="0" borderId="0" xfId="0" applyFont="1" applyFill="1" applyBorder="1" applyAlignment="1">
      <alignment horizontal="left"/>
    </xf>
    <xf numFmtId="0" fontId="54" fillId="34" borderId="11" xfId="0" applyFont="1" applyFill="1" applyBorder="1" applyAlignment="1">
      <alignment/>
    </xf>
    <xf numFmtId="0" fontId="54" fillId="34" borderId="14" xfId="0" applyFont="1" applyFill="1" applyBorder="1" applyAlignment="1">
      <alignment/>
    </xf>
    <xf numFmtId="0" fontId="54" fillId="34" borderId="16" xfId="0" applyFont="1" applyFill="1" applyBorder="1" applyAlignment="1">
      <alignment horizontal="left"/>
    </xf>
    <xf numFmtId="0" fontId="54" fillId="0" borderId="18" xfId="0" applyFont="1" applyBorder="1" applyAlignment="1">
      <alignment horizontal="left"/>
    </xf>
    <xf numFmtId="0" fontId="58" fillId="0" borderId="15" xfId="0" applyFont="1" applyBorder="1" applyAlignment="1">
      <alignment horizontal="left"/>
    </xf>
    <xf numFmtId="0" fontId="58" fillId="0" borderId="0" xfId="0" applyFont="1" applyAlignment="1">
      <alignment horizontal="left"/>
    </xf>
    <xf numFmtId="0" fontId="58" fillId="0" borderId="16" xfId="0" applyFont="1" applyBorder="1" applyAlignment="1">
      <alignment horizontal="left"/>
    </xf>
    <xf numFmtId="0" fontId="58" fillId="0" borderId="16" xfId="0" applyFont="1" applyBorder="1" applyAlignment="1">
      <alignment horizontal="center"/>
    </xf>
    <xf numFmtId="0" fontId="58" fillId="34" borderId="1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Relationship Id="rId3" Type="http://schemas.openxmlformats.org/officeDocument/2006/relationships/image" Target="../media/image27.png" /><Relationship Id="rId4" Type="http://schemas.openxmlformats.org/officeDocument/2006/relationships/image" Target="../media/image2.png" /><Relationship Id="rId5" Type="http://schemas.openxmlformats.org/officeDocument/2006/relationships/image" Target="../media/image1.png" /><Relationship Id="rId6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Relationship Id="rId3" Type="http://schemas.openxmlformats.org/officeDocument/2006/relationships/image" Target="../media/image1.png" /><Relationship Id="rId4" Type="http://schemas.openxmlformats.org/officeDocument/2006/relationships/image" Target="../media/image25.png" /><Relationship Id="rId5" Type="http://schemas.openxmlformats.org/officeDocument/2006/relationships/image" Target="../media/image2.png" /><Relationship Id="rId6" Type="http://schemas.openxmlformats.org/officeDocument/2006/relationships/image" Target="../media/image28.png" /><Relationship Id="rId7" Type="http://schemas.openxmlformats.org/officeDocument/2006/relationships/image" Target="../media/image29.png" /><Relationship Id="rId8" Type="http://schemas.openxmlformats.org/officeDocument/2006/relationships/image" Target="../media/image30.pn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Relationship Id="rId11" Type="http://schemas.openxmlformats.org/officeDocument/2006/relationships/image" Target="../media/image15.png" /><Relationship Id="rId12" Type="http://schemas.openxmlformats.org/officeDocument/2006/relationships/image" Target="../media/image16.png" /><Relationship Id="rId13" Type="http://schemas.openxmlformats.org/officeDocument/2006/relationships/image" Target="../media/image12.png" /><Relationship Id="rId14" Type="http://schemas.openxmlformats.org/officeDocument/2006/relationships/image" Target="../media/image18.png" /><Relationship Id="rId15" Type="http://schemas.openxmlformats.org/officeDocument/2006/relationships/image" Target="../media/image19.png" /><Relationship Id="rId16" Type="http://schemas.openxmlformats.org/officeDocument/2006/relationships/image" Target="../media/image3.png" /><Relationship Id="rId17" Type="http://schemas.openxmlformats.org/officeDocument/2006/relationships/image" Target="../media/image23.png" /><Relationship Id="rId18" Type="http://schemas.openxmlformats.org/officeDocument/2006/relationships/image" Target="../media/image31.png" /><Relationship Id="rId19" Type="http://schemas.openxmlformats.org/officeDocument/2006/relationships/image" Target="../media/image32.png" /><Relationship Id="rId20" Type="http://schemas.openxmlformats.org/officeDocument/2006/relationships/image" Target="../media/image5.png" /><Relationship Id="rId21" Type="http://schemas.openxmlformats.org/officeDocument/2006/relationships/image" Target="../media/image24.png" /><Relationship Id="rId22" Type="http://schemas.openxmlformats.org/officeDocument/2006/relationships/image" Target="../media/image4.png" /><Relationship Id="rId23" Type="http://schemas.openxmlformats.org/officeDocument/2006/relationships/image" Target="../media/image22.png" /><Relationship Id="rId24" Type="http://schemas.openxmlformats.org/officeDocument/2006/relationships/image" Target="../media/image7.png" /><Relationship Id="rId25" Type="http://schemas.openxmlformats.org/officeDocument/2006/relationships/image" Target="../media/image20.png" /><Relationship Id="rId26" Type="http://schemas.openxmlformats.org/officeDocument/2006/relationships/image" Target="../media/image21.png" /><Relationship Id="rId27" Type="http://schemas.openxmlformats.org/officeDocument/2006/relationships/image" Target="../media/image33.png" /><Relationship Id="rId28" Type="http://schemas.openxmlformats.org/officeDocument/2006/relationships/image" Target="../media/image3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13.png" /><Relationship Id="rId3" Type="http://schemas.openxmlformats.org/officeDocument/2006/relationships/image" Target="../media/image33.pn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9.png" /><Relationship Id="rId9" Type="http://schemas.openxmlformats.org/officeDocument/2006/relationships/image" Target="../media/image28.png" /><Relationship Id="rId10" Type="http://schemas.openxmlformats.org/officeDocument/2006/relationships/image" Target="../media/image29.png" /><Relationship Id="rId11" Type="http://schemas.openxmlformats.org/officeDocument/2006/relationships/image" Target="../media/image16.png" /><Relationship Id="rId12" Type="http://schemas.openxmlformats.org/officeDocument/2006/relationships/image" Target="../media/image12.png" /><Relationship Id="rId13" Type="http://schemas.openxmlformats.org/officeDocument/2006/relationships/image" Target="../media/image18.png" /><Relationship Id="rId14" Type="http://schemas.openxmlformats.org/officeDocument/2006/relationships/image" Target="../media/image3.png" /><Relationship Id="rId15" Type="http://schemas.openxmlformats.org/officeDocument/2006/relationships/image" Target="../media/image34.png" /><Relationship Id="rId16" Type="http://schemas.openxmlformats.org/officeDocument/2006/relationships/image" Target="../media/image35.png" /><Relationship Id="rId17" Type="http://schemas.openxmlformats.org/officeDocument/2006/relationships/image" Target="../media/image36.png" /><Relationship Id="rId18" Type="http://schemas.openxmlformats.org/officeDocument/2006/relationships/image" Target="../media/image37.png" /><Relationship Id="rId19" Type="http://schemas.openxmlformats.org/officeDocument/2006/relationships/image" Target="../media/image38.png" /><Relationship Id="rId20" Type="http://schemas.openxmlformats.org/officeDocument/2006/relationships/image" Target="../media/image31.png" /><Relationship Id="rId21" Type="http://schemas.openxmlformats.org/officeDocument/2006/relationships/image" Target="../media/image32.png" /><Relationship Id="rId22" Type="http://schemas.openxmlformats.org/officeDocument/2006/relationships/image" Target="../media/image4.png" /><Relationship Id="rId23" Type="http://schemas.openxmlformats.org/officeDocument/2006/relationships/image" Target="../media/image5.png" /><Relationship Id="rId24" Type="http://schemas.openxmlformats.org/officeDocument/2006/relationships/image" Target="../media/image7.png" /><Relationship Id="rId25" Type="http://schemas.openxmlformats.org/officeDocument/2006/relationships/image" Target="../media/image20.png" /><Relationship Id="rId26" Type="http://schemas.openxmlformats.org/officeDocument/2006/relationships/image" Target="../media/image21.png" /><Relationship Id="rId27" Type="http://schemas.openxmlformats.org/officeDocument/2006/relationships/image" Target="../media/image22.png" /><Relationship Id="rId28" Type="http://schemas.openxmlformats.org/officeDocument/2006/relationships/image" Target="../media/image2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13.png" /><Relationship Id="rId3" Type="http://schemas.openxmlformats.org/officeDocument/2006/relationships/image" Target="../media/image33.pn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9.png" /><Relationship Id="rId9" Type="http://schemas.openxmlformats.org/officeDocument/2006/relationships/image" Target="../media/image28.png" /><Relationship Id="rId10" Type="http://schemas.openxmlformats.org/officeDocument/2006/relationships/image" Target="../media/image29.png" /><Relationship Id="rId11" Type="http://schemas.openxmlformats.org/officeDocument/2006/relationships/image" Target="../media/image16.png" /><Relationship Id="rId12" Type="http://schemas.openxmlformats.org/officeDocument/2006/relationships/image" Target="../media/image12.png" /><Relationship Id="rId13" Type="http://schemas.openxmlformats.org/officeDocument/2006/relationships/image" Target="../media/image18.png" /><Relationship Id="rId14" Type="http://schemas.openxmlformats.org/officeDocument/2006/relationships/image" Target="../media/image3.png" /><Relationship Id="rId15" Type="http://schemas.openxmlformats.org/officeDocument/2006/relationships/image" Target="../media/image34.png" /><Relationship Id="rId16" Type="http://schemas.openxmlformats.org/officeDocument/2006/relationships/image" Target="../media/image35.png" /><Relationship Id="rId17" Type="http://schemas.openxmlformats.org/officeDocument/2006/relationships/image" Target="../media/image36.png" /><Relationship Id="rId18" Type="http://schemas.openxmlformats.org/officeDocument/2006/relationships/image" Target="../media/image37.png" /><Relationship Id="rId19" Type="http://schemas.openxmlformats.org/officeDocument/2006/relationships/image" Target="../media/image38.png" /><Relationship Id="rId20" Type="http://schemas.openxmlformats.org/officeDocument/2006/relationships/image" Target="../media/image31.png" /><Relationship Id="rId21" Type="http://schemas.openxmlformats.org/officeDocument/2006/relationships/image" Target="../media/image32.png" /><Relationship Id="rId22" Type="http://schemas.openxmlformats.org/officeDocument/2006/relationships/image" Target="../media/image4.png" /><Relationship Id="rId23" Type="http://schemas.openxmlformats.org/officeDocument/2006/relationships/image" Target="../media/image5.png" /><Relationship Id="rId24" Type="http://schemas.openxmlformats.org/officeDocument/2006/relationships/image" Target="../media/image7.png" /><Relationship Id="rId25" Type="http://schemas.openxmlformats.org/officeDocument/2006/relationships/image" Target="../media/image20.png" /><Relationship Id="rId26" Type="http://schemas.openxmlformats.org/officeDocument/2006/relationships/image" Target="../media/image21.png" /><Relationship Id="rId27" Type="http://schemas.openxmlformats.org/officeDocument/2006/relationships/image" Target="../media/image22.png" /><Relationship Id="rId28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47625</xdr:rowOff>
    </xdr:from>
    <xdr:to>
      <xdr:col>3</xdr:col>
      <xdr:colOff>2200275</xdr:colOff>
      <xdr:row>13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428625"/>
          <a:ext cx="22002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5</xdr:col>
      <xdr:colOff>114300</xdr:colOff>
      <xdr:row>22</xdr:row>
      <xdr:rowOff>66675</xdr:rowOff>
    </xdr:to>
    <xdr:pic>
      <xdr:nvPicPr>
        <xdr:cNvPr id="2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2857500"/>
          <a:ext cx="29813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1762125</xdr:colOff>
      <xdr:row>3</xdr:row>
      <xdr:rowOff>76200</xdr:rowOff>
    </xdr:from>
    <xdr:to>
      <xdr:col>2</xdr:col>
      <xdr:colOff>2047875</xdr:colOff>
      <xdr:row>11</xdr:row>
      <xdr:rowOff>38100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647700"/>
          <a:ext cx="23907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48</xdr:row>
      <xdr:rowOff>38100</xdr:rowOff>
    </xdr:from>
    <xdr:to>
      <xdr:col>4</xdr:col>
      <xdr:colOff>2181225</xdr:colOff>
      <xdr:row>58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9648825"/>
          <a:ext cx="21240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65</xdr:row>
      <xdr:rowOff>38100</xdr:rowOff>
    </xdr:from>
    <xdr:to>
      <xdr:col>4</xdr:col>
      <xdr:colOff>2200275</xdr:colOff>
      <xdr:row>75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2906375"/>
          <a:ext cx="21240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81</xdr:row>
      <xdr:rowOff>38100</xdr:rowOff>
    </xdr:from>
    <xdr:to>
      <xdr:col>4</xdr:col>
      <xdr:colOff>2200275</xdr:colOff>
      <xdr:row>91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5973425"/>
          <a:ext cx="21240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65</xdr:row>
      <xdr:rowOff>38100</xdr:rowOff>
    </xdr:from>
    <xdr:to>
      <xdr:col>4</xdr:col>
      <xdr:colOff>2200275</xdr:colOff>
      <xdr:row>75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2906375"/>
          <a:ext cx="21240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98</xdr:row>
      <xdr:rowOff>38100</xdr:rowOff>
    </xdr:from>
    <xdr:to>
      <xdr:col>4</xdr:col>
      <xdr:colOff>2200275</xdr:colOff>
      <xdr:row>108</xdr:row>
      <xdr:rowOff>104775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9250025"/>
          <a:ext cx="21240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114</xdr:row>
      <xdr:rowOff>38100</xdr:rowOff>
    </xdr:from>
    <xdr:to>
      <xdr:col>4</xdr:col>
      <xdr:colOff>2200275</xdr:colOff>
      <xdr:row>124</xdr:row>
      <xdr:rowOff>104775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2317075"/>
          <a:ext cx="21240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129</xdr:row>
      <xdr:rowOff>66675</xdr:rowOff>
    </xdr:from>
    <xdr:to>
      <xdr:col>4</xdr:col>
      <xdr:colOff>2209800</xdr:colOff>
      <xdr:row>139</xdr:row>
      <xdr:rowOff>104775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5222200"/>
          <a:ext cx="21240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146</xdr:row>
      <xdr:rowOff>76200</xdr:rowOff>
    </xdr:from>
    <xdr:to>
      <xdr:col>4</xdr:col>
      <xdr:colOff>2181225</xdr:colOff>
      <xdr:row>156</xdr:row>
      <xdr:rowOff>114300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28508325"/>
          <a:ext cx="21240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162</xdr:row>
      <xdr:rowOff>38100</xdr:rowOff>
    </xdr:from>
    <xdr:to>
      <xdr:col>4</xdr:col>
      <xdr:colOff>2228850</xdr:colOff>
      <xdr:row>172</xdr:row>
      <xdr:rowOff>104775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31556325"/>
          <a:ext cx="21240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179</xdr:row>
      <xdr:rowOff>38100</xdr:rowOff>
    </xdr:from>
    <xdr:to>
      <xdr:col>4</xdr:col>
      <xdr:colOff>2200275</xdr:colOff>
      <xdr:row>189</xdr:row>
      <xdr:rowOff>104775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34813875"/>
          <a:ext cx="21240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196</xdr:row>
      <xdr:rowOff>19050</xdr:rowOff>
    </xdr:from>
    <xdr:to>
      <xdr:col>4</xdr:col>
      <xdr:colOff>2305050</xdr:colOff>
      <xdr:row>206</xdr:row>
      <xdr:rowOff>85725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38052375"/>
          <a:ext cx="21240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215</xdr:row>
      <xdr:rowOff>38100</xdr:rowOff>
    </xdr:from>
    <xdr:to>
      <xdr:col>4</xdr:col>
      <xdr:colOff>2286000</xdr:colOff>
      <xdr:row>225</xdr:row>
      <xdr:rowOff>104775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41709975"/>
          <a:ext cx="21240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231</xdr:row>
      <xdr:rowOff>152400</xdr:rowOff>
    </xdr:from>
    <xdr:to>
      <xdr:col>4</xdr:col>
      <xdr:colOff>2314575</xdr:colOff>
      <xdr:row>241</xdr:row>
      <xdr:rowOff>47625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4891325"/>
          <a:ext cx="1933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212</xdr:row>
      <xdr:rowOff>9525</xdr:rowOff>
    </xdr:from>
    <xdr:to>
      <xdr:col>4</xdr:col>
      <xdr:colOff>2085975</xdr:colOff>
      <xdr:row>214</xdr:row>
      <xdr:rowOff>19050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41109900"/>
          <a:ext cx="412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228</xdr:row>
      <xdr:rowOff>9525</xdr:rowOff>
    </xdr:from>
    <xdr:to>
      <xdr:col>4</xdr:col>
      <xdr:colOff>2076450</xdr:colOff>
      <xdr:row>231</xdr:row>
      <xdr:rowOff>66675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44176950"/>
          <a:ext cx="4152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244</xdr:row>
      <xdr:rowOff>85725</xdr:rowOff>
    </xdr:from>
    <xdr:to>
      <xdr:col>4</xdr:col>
      <xdr:colOff>2228850</xdr:colOff>
      <xdr:row>254</xdr:row>
      <xdr:rowOff>114300</xdr:rowOff>
    </xdr:to>
    <xdr:pic>
      <xdr:nvPicPr>
        <xdr:cNvPr id="1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47320200"/>
          <a:ext cx="21240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260</xdr:row>
      <xdr:rowOff>95250</xdr:rowOff>
    </xdr:from>
    <xdr:to>
      <xdr:col>4</xdr:col>
      <xdr:colOff>2200275</xdr:colOff>
      <xdr:row>270</xdr:row>
      <xdr:rowOff>133350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50415825"/>
          <a:ext cx="21240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276</xdr:row>
      <xdr:rowOff>47625</xdr:rowOff>
    </xdr:from>
    <xdr:to>
      <xdr:col>3</xdr:col>
      <xdr:colOff>1352550</xdr:colOff>
      <xdr:row>290</xdr:row>
      <xdr:rowOff>161925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3444775"/>
          <a:ext cx="300990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1438275</xdr:colOff>
      <xdr:row>276</xdr:row>
      <xdr:rowOff>38100</xdr:rowOff>
    </xdr:from>
    <xdr:to>
      <xdr:col>4</xdr:col>
      <xdr:colOff>2381250</xdr:colOff>
      <xdr:row>290</xdr:row>
      <xdr:rowOff>180975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53435250"/>
          <a:ext cx="302895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293</xdr:row>
      <xdr:rowOff>85725</xdr:rowOff>
    </xdr:from>
    <xdr:to>
      <xdr:col>4</xdr:col>
      <xdr:colOff>2228850</xdr:colOff>
      <xdr:row>303</xdr:row>
      <xdr:rowOff>104775</xdr:rowOff>
    </xdr:to>
    <xdr:pic>
      <xdr:nvPicPr>
        <xdr:cNvPr id="2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6730900"/>
          <a:ext cx="21240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309</xdr:row>
      <xdr:rowOff>95250</xdr:rowOff>
    </xdr:from>
    <xdr:to>
      <xdr:col>4</xdr:col>
      <xdr:colOff>2200275</xdr:colOff>
      <xdr:row>319</xdr:row>
      <xdr:rowOff>114300</xdr:rowOff>
    </xdr:to>
    <xdr:pic>
      <xdr:nvPicPr>
        <xdr:cNvPr id="2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59855100"/>
          <a:ext cx="21240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324</xdr:row>
      <xdr:rowOff>180975</xdr:rowOff>
    </xdr:from>
    <xdr:to>
      <xdr:col>3</xdr:col>
      <xdr:colOff>1123950</xdr:colOff>
      <xdr:row>338</xdr:row>
      <xdr:rowOff>47625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2855475"/>
          <a:ext cx="27336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1200150</xdr:colOff>
      <xdr:row>325</xdr:row>
      <xdr:rowOff>9525</xdr:rowOff>
    </xdr:from>
    <xdr:to>
      <xdr:col>4</xdr:col>
      <xdr:colOff>1857375</xdr:colOff>
      <xdr:row>338</xdr:row>
      <xdr:rowOff>76200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62874525"/>
          <a:ext cx="274320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1466850</xdr:colOff>
      <xdr:row>342</xdr:row>
      <xdr:rowOff>85725</xdr:rowOff>
    </xdr:from>
    <xdr:to>
      <xdr:col>4</xdr:col>
      <xdr:colOff>2362200</xdr:colOff>
      <xdr:row>349</xdr:row>
      <xdr:rowOff>161925</xdr:rowOff>
    </xdr:to>
    <xdr:pic>
      <xdr:nvPicPr>
        <xdr:cNvPr id="24" name="Picture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66198750"/>
          <a:ext cx="29813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1504950</xdr:colOff>
      <xdr:row>358</xdr:row>
      <xdr:rowOff>76200</xdr:rowOff>
    </xdr:from>
    <xdr:to>
      <xdr:col>4</xdr:col>
      <xdr:colOff>2400300</xdr:colOff>
      <xdr:row>365</xdr:row>
      <xdr:rowOff>161925</xdr:rowOff>
    </xdr:to>
    <xdr:pic>
      <xdr:nvPicPr>
        <xdr:cNvPr id="25" name="Picture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69256275"/>
          <a:ext cx="29813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1504950</xdr:colOff>
      <xdr:row>373</xdr:row>
      <xdr:rowOff>66675</xdr:rowOff>
    </xdr:from>
    <xdr:to>
      <xdr:col>4</xdr:col>
      <xdr:colOff>2400300</xdr:colOff>
      <xdr:row>380</xdr:row>
      <xdr:rowOff>152400</xdr:rowOff>
    </xdr:to>
    <xdr:pic>
      <xdr:nvPicPr>
        <xdr:cNvPr id="26" name="Picture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72123300"/>
          <a:ext cx="29813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1390650</xdr:colOff>
      <xdr:row>439</xdr:row>
      <xdr:rowOff>76200</xdr:rowOff>
    </xdr:from>
    <xdr:to>
      <xdr:col>4</xdr:col>
      <xdr:colOff>2286000</xdr:colOff>
      <xdr:row>446</xdr:row>
      <xdr:rowOff>161925</xdr:rowOff>
    </xdr:to>
    <xdr:pic>
      <xdr:nvPicPr>
        <xdr:cNvPr id="27" name="Picture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24225" y="84782025"/>
          <a:ext cx="29813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1466850</xdr:colOff>
      <xdr:row>455</xdr:row>
      <xdr:rowOff>66675</xdr:rowOff>
    </xdr:from>
    <xdr:to>
      <xdr:col>4</xdr:col>
      <xdr:colOff>2362200</xdr:colOff>
      <xdr:row>462</xdr:row>
      <xdr:rowOff>152400</xdr:rowOff>
    </xdr:to>
    <xdr:pic>
      <xdr:nvPicPr>
        <xdr:cNvPr id="28" name="Picture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87858600"/>
          <a:ext cx="29813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1438275</xdr:colOff>
      <xdr:row>470</xdr:row>
      <xdr:rowOff>66675</xdr:rowOff>
    </xdr:from>
    <xdr:to>
      <xdr:col>4</xdr:col>
      <xdr:colOff>2333625</xdr:colOff>
      <xdr:row>477</xdr:row>
      <xdr:rowOff>142875</xdr:rowOff>
    </xdr:to>
    <xdr:pic>
      <xdr:nvPicPr>
        <xdr:cNvPr id="29" name="Picture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90754200"/>
          <a:ext cx="2981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1476375</xdr:colOff>
      <xdr:row>390</xdr:row>
      <xdr:rowOff>161925</xdr:rowOff>
    </xdr:from>
    <xdr:to>
      <xdr:col>4</xdr:col>
      <xdr:colOff>2371725</xdr:colOff>
      <xdr:row>398</xdr:row>
      <xdr:rowOff>47625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9950" y="75476100"/>
          <a:ext cx="29813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1504950</xdr:colOff>
      <xdr:row>406</xdr:row>
      <xdr:rowOff>38100</xdr:rowOff>
    </xdr:from>
    <xdr:to>
      <xdr:col>4</xdr:col>
      <xdr:colOff>2409825</xdr:colOff>
      <xdr:row>413</xdr:row>
      <xdr:rowOff>123825</xdr:rowOff>
    </xdr:to>
    <xdr:pic>
      <xdr:nvPicPr>
        <xdr:cNvPr id="31" name="Picture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78419325"/>
          <a:ext cx="29908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1466850</xdr:colOff>
      <xdr:row>422</xdr:row>
      <xdr:rowOff>57150</xdr:rowOff>
    </xdr:from>
    <xdr:to>
      <xdr:col>4</xdr:col>
      <xdr:colOff>2362200</xdr:colOff>
      <xdr:row>429</xdr:row>
      <xdr:rowOff>114300</xdr:rowOff>
    </xdr:to>
    <xdr:pic>
      <xdr:nvPicPr>
        <xdr:cNvPr id="32" name="Picture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81505425"/>
          <a:ext cx="29813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36</xdr:row>
      <xdr:rowOff>47625</xdr:rowOff>
    </xdr:from>
    <xdr:to>
      <xdr:col>13</xdr:col>
      <xdr:colOff>790575</xdr:colOff>
      <xdr:row>44</xdr:row>
      <xdr:rowOff>9525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34550" y="7362825"/>
          <a:ext cx="24098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486</xdr:row>
      <xdr:rowOff>123825</xdr:rowOff>
    </xdr:from>
    <xdr:to>
      <xdr:col>4</xdr:col>
      <xdr:colOff>2324100</xdr:colOff>
      <xdr:row>526</xdr:row>
      <xdr:rowOff>66675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93887925"/>
          <a:ext cx="6172200" cy="756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208</xdr:row>
      <xdr:rowOff>161925</xdr:rowOff>
    </xdr:from>
    <xdr:to>
      <xdr:col>4</xdr:col>
      <xdr:colOff>1809750</xdr:colOff>
      <xdr:row>210</xdr:row>
      <xdr:rowOff>38100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40747950"/>
          <a:ext cx="3800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225</xdr:row>
      <xdr:rowOff>0</xdr:rowOff>
    </xdr:from>
    <xdr:to>
      <xdr:col>4</xdr:col>
      <xdr:colOff>1152525</xdr:colOff>
      <xdr:row>227</xdr:row>
      <xdr:rowOff>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43843575"/>
          <a:ext cx="3209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40</xdr:row>
      <xdr:rowOff>104775</xdr:rowOff>
    </xdr:from>
    <xdr:to>
      <xdr:col>13</xdr:col>
      <xdr:colOff>1028700</xdr:colOff>
      <xdr:row>45</xdr:row>
      <xdr:rowOff>180975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48900" y="8181975"/>
          <a:ext cx="2133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1438275</xdr:colOff>
      <xdr:row>273</xdr:row>
      <xdr:rowOff>0</xdr:rowOff>
    </xdr:from>
    <xdr:to>
      <xdr:col>4</xdr:col>
      <xdr:colOff>2247900</xdr:colOff>
      <xdr:row>286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53320950"/>
          <a:ext cx="28956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383</xdr:row>
      <xdr:rowOff>76200</xdr:rowOff>
    </xdr:from>
    <xdr:to>
      <xdr:col>10</xdr:col>
      <xdr:colOff>447675</xdr:colOff>
      <xdr:row>390</xdr:row>
      <xdr:rowOff>114300</xdr:rowOff>
    </xdr:to>
    <xdr:pic>
      <xdr:nvPicPr>
        <xdr:cNvPr id="5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91350" y="74752200"/>
          <a:ext cx="29813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382</xdr:row>
      <xdr:rowOff>85725</xdr:rowOff>
    </xdr:from>
    <xdr:to>
      <xdr:col>14</xdr:col>
      <xdr:colOff>552450</xdr:colOff>
      <xdr:row>390</xdr:row>
      <xdr:rowOff>114300</xdr:rowOff>
    </xdr:to>
    <xdr:pic>
      <xdr:nvPicPr>
        <xdr:cNvPr id="6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29850" y="74676000"/>
          <a:ext cx="29813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336</xdr:row>
      <xdr:rowOff>161925</xdr:rowOff>
    </xdr:from>
    <xdr:to>
      <xdr:col>13</xdr:col>
      <xdr:colOff>0</xdr:colOff>
      <xdr:row>344</xdr:row>
      <xdr:rowOff>0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65893950"/>
          <a:ext cx="29813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1885950</xdr:colOff>
      <xdr:row>335</xdr:row>
      <xdr:rowOff>95250</xdr:rowOff>
    </xdr:from>
    <xdr:to>
      <xdr:col>4</xdr:col>
      <xdr:colOff>2409825</xdr:colOff>
      <xdr:row>342</xdr:row>
      <xdr:rowOff>57150</xdr:rowOff>
    </xdr:to>
    <xdr:pic>
      <xdr:nvPicPr>
        <xdr:cNvPr id="8" name="Picture 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9525" y="65636775"/>
          <a:ext cx="26098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1962150</xdr:colOff>
      <xdr:row>351</xdr:row>
      <xdr:rowOff>38100</xdr:rowOff>
    </xdr:from>
    <xdr:to>
      <xdr:col>4</xdr:col>
      <xdr:colOff>2419350</xdr:colOff>
      <xdr:row>357</xdr:row>
      <xdr:rowOff>161925</xdr:rowOff>
    </xdr:to>
    <xdr:pic>
      <xdr:nvPicPr>
        <xdr:cNvPr id="9" name="Picture 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95725" y="68665725"/>
          <a:ext cx="25431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2085975</xdr:colOff>
      <xdr:row>367</xdr:row>
      <xdr:rowOff>95250</xdr:rowOff>
    </xdr:from>
    <xdr:to>
      <xdr:col>4</xdr:col>
      <xdr:colOff>2343150</xdr:colOff>
      <xdr:row>377</xdr:row>
      <xdr:rowOff>85725</xdr:rowOff>
    </xdr:to>
    <xdr:pic>
      <xdr:nvPicPr>
        <xdr:cNvPr id="10" name="Picture 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19550" y="71818500"/>
          <a:ext cx="23431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123825</xdr:colOff>
      <xdr:row>380</xdr:row>
      <xdr:rowOff>28575</xdr:rowOff>
    </xdr:from>
    <xdr:ext cx="0" cy="171450"/>
    <xdr:sp fLocksText="0">
      <xdr:nvSpPr>
        <xdr:cNvPr id="11" name="TextBox 48"/>
        <xdr:cNvSpPr txBox="1">
          <a:spLocks noChangeArrowheads="1"/>
        </xdr:cNvSpPr>
      </xdr:nvSpPr>
      <xdr:spPr>
        <a:xfrm>
          <a:off x="9039225" y="742283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342900</xdr:colOff>
      <xdr:row>48</xdr:row>
      <xdr:rowOff>85725</xdr:rowOff>
    </xdr:from>
    <xdr:to>
      <xdr:col>4</xdr:col>
      <xdr:colOff>2219325</xdr:colOff>
      <xdr:row>58</xdr:row>
      <xdr:rowOff>19050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2450" y="969645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64</xdr:row>
      <xdr:rowOff>57150</xdr:rowOff>
    </xdr:from>
    <xdr:to>
      <xdr:col>4</xdr:col>
      <xdr:colOff>2124075</xdr:colOff>
      <xdr:row>74</xdr:row>
      <xdr:rowOff>38100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29100" y="12763500"/>
          <a:ext cx="19145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80</xdr:row>
      <xdr:rowOff>57150</xdr:rowOff>
    </xdr:from>
    <xdr:to>
      <xdr:col>4</xdr:col>
      <xdr:colOff>2238375</xdr:colOff>
      <xdr:row>90</xdr:row>
      <xdr:rowOff>123825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29100" y="15859125"/>
          <a:ext cx="2028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128</xdr:row>
      <xdr:rowOff>19050</xdr:rowOff>
    </xdr:from>
    <xdr:to>
      <xdr:col>4</xdr:col>
      <xdr:colOff>2438400</xdr:colOff>
      <xdr:row>138</xdr:row>
      <xdr:rowOff>57150</xdr:rowOff>
    </xdr:to>
    <xdr:pic>
      <xdr:nvPicPr>
        <xdr:cNvPr id="15" name="Picture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43400" y="25041225"/>
          <a:ext cx="21145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272</xdr:row>
      <xdr:rowOff>142875</xdr:rowOff>
    </xdr:from>
    <xdr:to>
      <xdr:col>3</xdr:col>
      <xdr:colOff>1257300</xdr:colOff>
      <xdr:row>286</xdr:row>
      <xdr:rowOff>38100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53273325"/>
          <a:ext cx="29813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144</xdr:row>
      <xdr:rowOff>66675</xdr:rowOff>
    </xdr:from>
    <xdr:to>
      <xdr:col>4</xdr:col>
      <xdr:colOff>2409825</xdr:colOff>
      <xdr:row>153</xdr:row>
      <xdr:rowOff>38100</xdr:rowOff>
    </xdr:to>
    <xdr:pic>
      <xdr:nvPicPr>
        <xdr:cNvPr id="17" name="Picture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95800" y="28194000"/>
          <a:ext cx="19335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241</xdr:row>
      <xdr:rowOff>28575</xdr:rowOff>
    </xdr:from>
    <xdr:to>
      <xdr:col>4</xdr:col>
      <xdr:colOff>2371725</xdr:colOff>
      <xdr:row>250</xdr:row>
      <xdr:rowOff>190500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52925" y="46939200"/>
          <a:ext cx="20383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112</xdr:row>
      <xdr:rowOff>57150</xdr:rowOff>
    </xdr:from>
    <xdr:to>
      <xdr:col>4</xdr:col>
      <xdr:colOff>2247900</xdr:colOff>
      <xdr:row>122</xdr:row>
      <xdr:rowOff>95250</xdr:rowOff>
    </xdr:to>
    <xdr:pic>
      <xdr:nvPicPr>
        <xdr:cNvPr id="19" name="Picture 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29100" y="22012275"/>
          <a:ext cx="20383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432</xdr:row>
      <xdr:rowOff>85725</xdr:rowOff>
    </xdr:from>
    <xdr:to>
      <xdr:col>4</xdr:col>
      <xdr:colOff>2333625</xdr:colOff>
      <xdr:row>442</xdr:row>
      <xdr:rowOff>47625</xdr:rowOff>
    </xdr:to>
    <xdr:pic>
      <xdr:nvPicPr>
        <xdr:cNvPr id="20" name="Picture 3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86250" y="84124800"/>
          <a:ext cx="20669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192</xdr:row>
      <xdr:rowOff>38100</xdr:rowOff>
    </xdr:from>
    <xdr:to>
      <xdr:col>4</xdr:col>
      <xdr:colOff>2257425</xdr:colOff>
      <xdr:row>201</xdr:row>
      <xdr:rowOff>152400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52900" y="37557075"/>
          <a:ext cx="21240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497</xdr:row>
      <xdr:rowOff>161925</xdr:rowOff>
    </xdr:from>
    <xdr:to>
      <xdr:col>4</xdr:col>
      <xdr:colOff>2257425</xdr:colOff>
      <xdr:row>507</xdr:row>
      <xdr:rowOff>85725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52900" y="96735900"/>
          <a:ext cx="21240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513</xdr:row>
      <xdr:rowOff>152400</xdr:rowOff>
    </xdr:from>
    <xdr:to>
      <xdr:col>4</xdr:col>
      <xdr:colOff>2276475</xdr:colOff>
      <xdr:row>523</xdr:row>
      <xdr:rowOff>76200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71950" y="99793425"/>
          <a:ext cx="21240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96</xdr:row>
      <xdr:rowOff>38100</xdr:rowOff>
    </xdr:from>
    <xdr:to>
      <xdr:col>4</xdr:col>
      <xdr:colOff>2200275</xdr:colOff>
      <xdr:row>105</xdr:row>
      <xdr:rowOff>19050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86250" y="18926175"/>
          <a:ext cx="19335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160</xdr:row>
      <xdr:rowOff>38100</xdr:rowOff>
    </xdr:from>
    <xdr:to>
      <xdr:col>4</xdr:col>
      <xdr:colOff>2381250</xdr:colOff>
      <xdr:row>170</xdr:row>
      <xdr:rowOff>66675</xdr:rowOff>
    </xdr:to>
    <xdr:pic>
      <xdr:nvPicPr>
        <xdr:cNvPr id="25" name="Picture 4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52925" y="31422975"/>
          <a:ext cx="20478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175</xdr:row>
      <xdr:rowOff>200025</xdr:rowOff>
    </xdr:from>
    <xdr:to>
      <xdr:col>4</xdr:col>
      <xdr:colOff>2295525</xdr:colOff>
      <xdr:row>186</xdr:row>
      <xdr:rowOff>9525</xdr:rowOff>
    </xdr:to>
    <xdr:pic>
      <xdr:nvPicPr>
        <xdr:cNvPr id="26" name="Picture 4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67200" y="34451925"/>
          <a:ext cx="20478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210</xdr:row>
      <xdr:rowOff>47625</xdr:rowOff>
    </xdr:from>
    <xdr:to>
      <xdr:col>4</xdr:col>
      <xdr:colOff>2276475</xdr:colOff>
      <xdr:row>219</xdr:row>
      <xdr:rowOff>171450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62425" y="41014650"/>
          <a:ext cx="21336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230</xdr:row>
      <xdr:rowOff>19050</xdr:rowOff>
    </xdr:from>
    <xdr:to>
      <xdr:col>4</xdr:col>
      <xdr:colOff>2333625</xdr:colOff>
      <xdr:row>238</xdr:row>
      <xdr:rowOff>133350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4815125"/>
          <a:ext cx="18954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257</xdr:row>
      <xdr:rowOff>114300</xdr:rowOff>
    </xdr:from>
    <xdr:to>
      <xdr:col>4</xdr:col>
      <xdr:colOff>2314575</xdr:colOff>
      <xdr:row>266</xdr:row>
      <xdr:rowOff>180975</xdr:rowOff>
    </xdr:to>
    <xdr:pic>
      <xdr:nvPicPr>
        <xdr:cNvPr id="29" name="Picture 5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14825" y="50177700"/>
          <a:ext cx="20193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251</xdr:row>
      <xdr:rowOff>133350</xdr:rowOff>
    </xdr:from>
    <xdr:to>
      <xdr:col>4</xdr:col>
      <xdr:colOff>2200275</xdr:colOff>
      <xdr:row>255</xdr:row>
      <xdr:rowOff>123825</xdr:rowOff>
    </xdr:to>
    <xdr:pic>
      <xdr:nvPicPr>
        <xdr:cNvPr id="30" name="Picture 3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181475" y="49034700"/>
          <a:ext cx="2038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1419225</xdr:colOff>
      <xdr:row>319</xdr:row>
      <xdr:rowOff>95250</xdr:rowOff>
    </xdr:from>
    <xdr:to>
      <xdr:col>4</xdr:col>
      <xdr:colOff>2219325</xdr:colOff>
      <xdr:row>332</xdr:row>
      <xdr:rowOff>114300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52800" y="62579250"/>
          <a:ext cx="288607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38100</xdr:rowOff>
    </xdr:from>
    <xdr:to>
      <xdr:col>3</xdr:col>
      <xdr:colOff>1228725</xdr:colOff>
      <xdr:row>332</xdr:row>
      <xdr:rowOff>123825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62522100"/>
          <a:ext cx="29813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304</xdr:row>
      <xdr:rowOff>114300</xdr:rowOff>
    </xdr:from>
    <xdr:to>
      <xdr:col>4</xdr:col>
      <xdr:colOff>2371725</xdr:colOff>
      <xdr:row>314</xdr:row>
      <xdr:rowOff>57150</xdr:rowOff>
    </xdr:to>
    <xdr:pic>
      <xdr:nvPicPr>
        <xdr:cNvPr id="33" name="Picture 4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352925" y="59550300"/>
          <a:ext cx="20383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288</xdr:row>
      <xdr:rowOff>95250</xdr:rowOff>
    </xdr:from>
    <xdr:to>
      <xdr:col>4</xdr:col>
      <xdr:colOff>2247900</xdr:colOff>
      <xdr:row>297</xdr:row>
      <xdr:rowOff>190500</xdr:rowOff>
    </xdr:to>
    <xdr:pic>
      <xdr:nvPicPr>
        <xdr:cNvPr id="34" name="Picture 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29100" y="56283225"/>
          <a:ext cx="20383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383</xdr:row>
      <xdr:rowOff>47625</xdr:rowOff>
    </xdr:from>
    <xdr:to>
      <xdr:col>4</xdr:col>
      <xdr:colOff>2409825</xdr:colOff>
      <xdr:row>394</xdr:row>
      <xdr:rowOff>85725</xdr:rowOff>
    </xdr:to>
    <xdr:pic>
      <xdr:nvPicPr>
        <xdr:cNvPr id="35" name="Picture 5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143375" y="74723625"/>
          <a:ext cx="22860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399</xdr:row>
      <xdr:rowOff>19050</xdr:rowOff>
    </xdr:from>
    <xdr:to>
      <xdr:col>4</xdr:col>
      <xdr:colOff>2390775</xdr:colOff>
      <xdr:row>409</xdr:row>
      <xdr:rowOff>161925</xdr:rowOff>
    </xdr:to>
    <xdr:pic>
      <xdr:nvPicPr>
        <xdr:cNvPr id="36" name="Picture 5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00525" y="77695425"/>
          <a:ext cx="22098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420</xdr:row>
      <xdr:rowOff>28575</xdr:rowOff>
    </xdr:from>
    <xdr:to>
      <xdr:col>4</xdr:col>
      <xdr:colOff>2152650</xdr:colOff>
      <xdr:row>429</xdr:row>
      <xdr:rowOff>152400</xdr:rowOff>
    </xdr:to>
    <xdr:pic>
      <xdr:nvPicPr>
        <xdr:cNvPr id="37" name="Picture 5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10050" y="81753075"/>
          <a:ext cx="19621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448</xdr:row>
      <xdr:rowOff>76200</xdr:rowOff>
    </xdr:from>
    <xdr:to>
      <xdr:col>4</xdr:col>
      <xdr:colOff>2390775</xdr:colOff>
      <xdr:row>457</xdr:row>
      <xdr:rowOff>57150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572000" y="87220425"/>
          <a:ext cx="18383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464</xdr:row>
      <xdr:rowOff>57150</xdr:rowOff>
    </xdr:from>
    <xdr:to>
      <xdr:col>4</xdr:col>
      <xdr:colOff>2295525</xdr:colOff>
      <xdr:row>473</xdr:row>
      <xdr:rowOff>38100</xdr:rowOff>
    </xdr:to>
    <xdr:pic>
      <xdr:nvPicPr>
        <xdr:cNvPr id="39" name="Picture 3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495800" y="90287475"/>
          <a:ext cx="18192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482</xdr:row>
      <xdr:rowOff>133350</xdr:rowOff>
    </xdr:from>
    <xdr:to>
      <xdr:col>4</xdr:col>
      <xdr:colOff>2324100</xdr:colOff>
      <xdr:row>492</xdr:row>
      <xdr:rowOff>57150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93830775"/>
          <a:ext cx="21240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438150</xdr:colOff>
      <xdr:row>1</xdr:row>
      <xdr:rowOff>104775</xdr:rowOff>
    </xdr:from>
    <xdr:to>
      <xdr:col>21</xdr:col>
      <xdr:colOff>38100</xdr:colOff>
      <xdr:row>11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295275"/>
          <a:ext cx="2038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123825</xdr:rowOff>
    </xdr:from>
    <xdr:to>
      <xdr:col>3</xdr:col>
      <xdr:colOff>219075</xdr:colOff>
      <xdr:row>12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14325"/>
          <a:ext cx="19621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57</xdr:row>
      <xdr:rowOff>123825</xdr:rowOff>
    </xdr:from>
    <xdr:to>
      <xdr:col>10</xdr:col>
      <xdr:colOff>190500</xdr:colOff>
      <xdr:row>66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29125" y="10982325"/>
          <a:ext cx="18573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69</xdr:row>
      <xdr:rowOff>38100</xdr:rowOff>
    </xdr:from>
    <xdr:to>
      <xdr:col>7</xdr:col>
      <xdr:colOff>180975</xdr:colOff>
      <xdr:row>74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13182600"/>
          <a:ext cx="2066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371475</xdr:colOff>
      <xdr:row>12</xdr:row>
      <xdr:rowOff>161925</xdr:rowOff>
    </xdr:from>
    <xdr:to>
      <xdr:col>22</xdr:col>
      <xdr:colOff>304800</xdr:colOff>
      <xdr:row>20</xdr:row>
      <xdr:rowOff>38100</xdr:rowOff>
    </xdr:to>
    <xdr:pic>
      <xdr:nvPicPr>
        <xdr:cNvPr id="5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34675" y="2447925"/>
          <a:ext cx="29813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66675</xdr:rowOff>
    </xdr:from>
    <xdr:to>
      <xdr:col>6</xdr:col>
      <xdr:colOff>457200</xdr:colOff>
      <xdr:row>11</xdr:row>
      <xdr:rowOff>161925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33600" y="257175"/>
          <a:ext cx="19812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</xdr:row>
      <xdr:rowOff>95250</xdr:rowOff>
    </xdr:from>
    <xdr:to>
      <xdr:col>10</xdr:col>
      <xdr:colOff>180975</xdr:colOff>
      <xdr:row>11</xdr:row>
      <xdr:rowOff>180975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285750"/>
          <a:ext cx="19716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</xdr:row>
      <xdr:rowOff>85725</xdr:rowOff>
    </xdr:from>
    <xdr:to>
      <xdr:col>3</xdr:col>
      <xdr:colOff>257175</xdr:colOff>
      <xdr:row>22</xdr:row>
      <xdr:rowOff>171450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2371725"/>
          <a:ext cx="20383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39</xdr:row>
      <xdr:rowOff>114300</xdr:rowOff>
    </xdr:from>
    <xdr:to>
      <xdr:col>4</xdr:col>
      <xdr:colOff>19050</xdr:colOff>
      <xdr:row>45</xdr:row>
      <xdr:rowOff>171450</xdr:rowOff>
    </xdr:to>
    <xdr:pic>
      <xdr:nvPicPr>
        <xdr:cNvPr id="9" name="Picture 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" y="7543800"/>
          <a:ext cx="23812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39</xdr:row>
      <xdr:rowOff>142875</xdr:rowOff>
    </xdr:from>
    <xdr:to>
      <xdr:col>7</xdr:col>
      <xdr:colOff>400050</xdr:colOff>
      <xdr:row>45</xdr:row>
      <xdr:rowOff>95250</xdr:rowOff>
    </xdr:to>
    <xdr:pic>
      <xdr:nvPicPr>
        <xdr:cNvPr id="10" name="Picture 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14600" y="7572375"/>
          <a:ext cx="2152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</xdr:row>
      <xdr:rowOff>142875</xdr:rowOff>
    </xdr:from>
    <xdr:to>
      <xdr:col>13</xdr:col>
      <xdr:colOff>514350</xdr:colOff>
      <xdr:row>11</xdr:row>
      <xdr:rowOff>171450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38900" y="333375"/>
          <a:ext cx="20002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12</xdr:row>
      <xdr:rowOff>190500</xdr:rowOff>
    </xdr:from>
    <xdr:to>
      <xdr:col>13</xdr:col>
      <xdr:colOff>542925</xdr:colOff>
      <xdr:row>22</xdr:row>
      <xdr:rowOff>171450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67475" y="2476500"/>
          <a:ext cx="20002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25</xdr:row>
      <xdr:rowOff>66675</xdr:rowOff>
    </xdr:from>
    <xdr:to>
      <xdr:col>3</xdr:col>
      <xdr:colOff>266700</xdr:colOff>
      <xdr:row>35</xdr:row>
      <xdr:rowOff>133350</xdr:rowOff>
    </xdr:to>
    <xdr:pic>
      <xdr:nvPicPr>
        <xdr:cNvPr id="13" name="Picture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" y="4829175"/>
          <a:ext cx="20383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57</xdr:row>
      <xdr:rowOff>104775</xdr:rowOff>
    </xdr:from>
    <xdr:to>
      <xdr:col>6</xdr:col>
      <xdr:colOff>590550</xdr:colOff>
      <xdr:row>66</xdr:row>
      <xdr:rowOff>161925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81250" y="10963275"/>
          <a:ext cx="18669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57</xdr:row>
      <xdr:rowOff>114300</xdr:rowOff>
    </xdr:from>
    <xdr:to>
      <xdr:col>13</xdr:col>
      <xdr:colOff>381000</xdr:colOff>
      <xdr:row>66</xdr:row>
      <xdr:rowOff>161925</xdr:rowOff>
    </xdr:to>
    <xdr:pic>
      <xdr:nvPicPr>
        <xdr:cNvPr id="15" name="Picture 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467475" y="10972800"/>
          <a:ext cx="18383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39</xdr:row>
      <xdr:rowOff>123825</xdr:rowOff>
    </xdr:from>
    <xdr:to>
      <xdr:col>10</xdr:col>
      <xdr:colOff>266700</xdr:colOff>
      <xdr:row>45</xdr:row>
      <xdr:rowOff>95250</xdr:rowOff>
    </xdr:to>
    <xdr:pic>
      <xdr:nvPicPr>
        <xdr:cNvPr id="16" name="Picture 3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86300" y="7553325"/>
          <a:ext cx="1676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590550</xdr:colOff>
      <xdr:row>1</xdr:row>
      <xdr:rowOff>152400</xdr:rowOff>
    </xdr:from>
    <xdr:to>
      <xdr:col>26</xdr:col>
      <xdr:colOff>200025</xdr:colOff>
      <xdr:row>12</xdr:row>
      <xdr:rowOff>0</xdr:rowOff>
    </xdr:to>
    <xdr:pic>
      <xdr:nvPicPr>
        <xdr:cNvPr id="17" name="Picture 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001750" y="342900"/>
          <a:ext cx="20478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600075</xdr:colOff>
      <xdr:row>12</xdr:row>
      <xdr:rowOff>104775</xdr:rowOff>
    </xdr:from>
    <xdr:to>
      <xdr:col>26</xdr:col>
      <xdr:colOff>219075</xdr:colOff>
      <xdr:row>22</xdr:row>
      <xdr:rowOff>171450</xdr:rowOff>
    </xdr:to>
    <xdr:pic>
      <xdr:nvPicPr>
        <xdr:cNvPr id="18" name="Picture 3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011275" y="2390775"/>
          <a:ext cx="20574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600075</xdr:colOff>
      <xdr:row>24</xdr:row>
      <xdr:rowOff>19050</xdr:rowOff>
    </xdr:from>
    <xdr:to>
      <xdr:col>26</xdr:col>
      <xdr:colOff>219075</xdr:colOff>
      <xdr:row>34</xdr:row>
      <xdr:rowOff>85725</xdr:rowOff>
    </xdr:to>
    <xdr:pic>
      <xdr:nvPicPr>
        <xdr:cNvPr id="19" name="Picture 4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011275" y="4591050"/>
          <a:ext cx="20574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12</xdr:row>
      <xdr:rowOff>85725</xdr:rowOff>
    </xdr:from>
    <xdr:to>
      <xdr:col>6</xdr:col>
      <xdr:colOff>552450</xdr:colOff>
      <xdr:row>22</xdr:row>
      <xdr:rowOff>161925</xdr:rowOff>
    </xdr:to>
    <xdr:pic>
      <xdr:nvPicPr>
        <xdr:cNvPr id="20" name="Picture 4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143125" y="2371725"/>
          <a:ext cx="20669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12</xdr:row>
      <xdr:rowOff>104775</xdr:rowOff>
    </xdr:from>
    <xdr:to>
      <xdr:col>10</xdr:col>
      <xdr:colOff>266700</xdr:colOff>
      <xdr:row>22</xdr:row>
      <xdr:rowOff>161925</xdr:rowOff>
    </xdr:to>
    <xdr:pic>
      <xdr:nvPicPr>
        <xdr:cNvPr id="21" name="Picture 4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295775" y="2390775"/>
          <a:ext cx="20669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47625</xdr:rowOff>
    </xdr:from>
    <xdr:to>
      <xdr:col>10</xdr:col>
      <xdr:colOff>228600</xdr:colOff>
      <xdr:row>35</xdr:row>
      <xdr:rowOff>142875</xdr:rowOff>
    </xdr:to>
    <xdr:pic>
      <xdr:nvPicPr>
        <xdr:cNvPr id="22" name="Picture 4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67200" y="4810125"/>
          <a:ext cx="20574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25</xdr:row>
      <xdr:rowOff>57150</xdr:rowOff>
    </xdr:from>
    <xdr:to>
      <xdr:col>6</xdr:col>
      <xdr:colOff>542925</xdr:colOff>
      <xdr:row>35</xdr:row>
      <xdr:rowOff>133350</xdr:rowOff>
    </xdr:to>
    <xdr:pic>
      <xdr:nvPicPr>
        <xdr:cNvPr id="23" name="Picture 5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162175" y="4819650"/>
          <a:ext cx="2038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46</xdr:row>
      <xdr:rowOff>76200</xdr:rowOff>
    </xdr:from>
    <xdr:to>
      <xdr:col>3</xdr:col>
      <xdr:colOff>381000</xdr:colOff>
      <xdr:row>56</xdr:row>
      <xdr:rowOff>161925</xdr:rowOff>
    </xdr:to>
    <xdr:pic>
      <xdr:nvPicPr>
        <xdr:cNvPr id="24" name="Picture 5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4300" y="8839200"/>
          <a:ext cx="20955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45</xdr:row>
      <xdr:rowOff>171450</xdr:rowOff>
    </xdr:from>
    <xdr:to>
      <xdr:col>7</xdr:col>
      <xdr:colOff>342900</xdr:colOff>
      <xdr:row>55</xdr:row>
      <xdr:rowOff>152400</xdr:rowOff>
    </xdr:to>
    <xdr:pic>
      <xdr:nvPicPr>
        <xdr:cNvPr id="25" name="Picture 5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609850" y="8743950"/>
          <a:ext cx="20002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45</xdr:row>
      <xdr:rowOff>152400</xdr:rowOff>
    </xdr:from>
    <xdr:to>
      <xdr:col>10</xdr:col>
      <xdr:colOff>466725</xdr:colOff>
      <xdr:row>55</xdr:row>
      <xdr:rowOff>28575</xdr:rowOff>
    </xdr:to>
    <xdr:pic>
      <xdr:nvPicPr>
        <xdr:cNvPr id="26" name="Picture 5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686300" y="8724900"/>
          <a:ext cx="18764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25</xdr:row>
      <xdr:rowOff>57150</xdr:rowOff>
    </xdr:from>
    <xdr:to>
      <xdr:col>13</xdr:col>
      <xdr:colOff>561975</xdr:colOff>
      <xdr:row>35</xdr:row>
      <xdr:rowOff>57150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429375" y="4819650"/>
          <a:ext cx="20574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67</xdr:row>
      <xdr:rowOff>0</xdr:rowOff>
    </xdr:from>
    <xdr:to>
      <xdr:col>3</xdr:col>
      <xdr:colOff>209550</xdr:colOff>
      <xdr:row>75</xdr:row>
      <xdr:rowOff>47625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66700" y="12763500"/>
          <a:ext cx="17716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438150</xdr:colOff>
      <xdr:row>1</xdr:row>
      <xdr:rowOff>104775</xdr:rowOff>
    </xdr:from>
    <xdr:to>
      <xdr:col>21</xdr:col>
      <xdr:colOff>38100</xdr:colOff>
      <xdr:row>11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295275"/>
          <a:ext cx="2038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123825</xdr:rowOff>
    </xdr:from>
    <xdr:to>
      <xdr:col>3</xdr:col>
      <xdr:colOff>219075</xdr:colOff>
      <xdr:row>12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14325"/>
          <a:ext cx="19621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55</xdr:row>
      <xdr:rowOff>19050</xdr:rowOff>
    </xdr:from>
    <xdr:to>
      <xdr:col>7</xdr:col>
      <xdr:colOff>152400</xdr:colOff>
      <xdr:row>64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2225" y="10496550"/>
          <a:ext cx="18573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65</xdr:row>
      <xdr:rowOff>133350</xdr:rowOff>
    </xdr:from>
    <xdr:to>
      <xdr:col>11</xdr:col>
      <xdr:colOff>295275</xdr:colOff>
      <xdr:row>71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43475" y="12515850"/>
          <a:ext cx="2057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371475</xdr:colOff>
      <xdr:row>12</xdr:row>
      <xdr:rowOff>161925</xdr:rowOff>
    </xdr:from>
    <xdr:to>
      <xdr:col>22</xdr:col>
      <xdr:colOff>304800</xdr:colOff>
      <xdr:row>20</xdr:row>
      <xdr:rowOff>38100</xdr:rowOff>
    </xdr:to>
    <xdr:pic>
      <xdr:nvPicPr>
        <xdr:cNvPr id="5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34675" y="2447925"/>
          <a:ext cx="29813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66675</xdr:rowOff>
    </xdr:from>
    <xdr:to>
      <xdr:col>6</xdr:col>
      <xdr:colOff>457200</xdr:colOff>
      <xdr:row>11</xdr:row>
      <xdr:rowOff>161925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33600" y="257175"/>
          <a:ext cx="19812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</xdr:row>
      <xdr:rowOff>95250</xdr:rowOff>
    </xdr:from>
    <xdr:to>
      <xdr:col>10</xdr:col>
      <xdr:colOff>180975</xdr:colOff>
      <xdr:row>11</xdr:row>
      <xdr:rowOff>180975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285750"/>
          <a:ext cx="19716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</xdr:row>
      <xdr:rowOff>85725</xdr:rowOff>
    </xdr:from>
    <xdr:to>
      <xdr:col>3</xdr:col>
      <xdr:colOff>257175</xdr:colOff>
      <xdr:row>22</xdr:row>
      <xdr:rowOff>171450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2371725"/>
          <a:ext cx="20383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37</xdr:row>
      <xdr:rowOff>142875</xdr:rowOff>
    </xdr:from>
    <xdr:to>
      <xdr:col>4</xdr:col>
      <xdr:colOff>19050</xdr:colOff>
      <xdr:row>44</xdr:row>
      <xdr:rowOff>19050</xdr:rowOff>
    </xdr:to>
    <xdr:pic>
      <xdr:nvPicPr>
        <xdr:cNvPr id="9" name="Picture 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" y="7191375"/>
          <a:ext cx="2381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37</xdr:row>
      <xdr:rowOff>152400</xdr:rowOff>
    </xdr:from>
    <xdr:to>
      <xdr:col>7</xdr:col>
      <xdr:colOff>419100</xdr:colOff>
      <xdr:row>43</xdr:row>
      <xdr:rowOff>114300</xdr:rowOff>
    </xdr:to>
    <xdr:pic>
      <xdr:nvPicPr>
        <xdr:cNvPr id="10" name="Picture 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33650" y="7200900"/>
          <a:ext cx="2152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</xdr:row>
      <xdr:rowOff>142875</xdr:rowOff>
    </xdr:from>
    <xdr:to>
      <xdr:col>13</xdr:col>
      <xdr:colOff>514350</xdr:colOff>
      <xdr:row>11</xdr:row>
      <xdr:rowOff>171450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38900" y="333375"/>
          <a:ext cx="20002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12</xdr:row>
      <xdr:rowOff>190500</xdr:rowOff>
    </xdr:from>
    <xdr:to>
      <xdr:col>13</xdr:col>
      <xdr:colOff>542925</xdr:colOff>
      <xdr:row>22</xdr:row>
      <xdr:rowOff>171450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67475" y="2476500"/>
          <a:ext cx="20002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25</xdr:row>
      <xdr:rowOff>66675</xdr:rowOff>
    </xdr:from>
    <xdr:to>
      <xdr:col>3</xdr:col>
      <xdr:colOff>266700</xdr:colOff>
      <xdr:row>35</xdr:row>
      <xdr:rowOff>133350</xdr:rowOff>
    </xdr:to>
    <xdr:pic>
      <xdr:nvPicPr>
        <xdr:cNvPr id="13" name="Picture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" y="4829175"/>
          <a:ext cx="20383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55</xdr:row>
      <xdr:rowOff>38100</xdr:rowOff>
    </xdr:from>
    <xdr:to>
      <xdr:col>3</xdr:col>
      <xdr:colOff>257175</xdr:colOff>
      <xdr:row>64</xdr:row>
      <xdr:rowOff>95250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9075" y="10515600"/>
          <a:ext cx="18669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54</xdr:row>
      <xdr:rowOff>161925</xdr:rowOff>
    </xdr:from>
    <xdr:to>
      <xdr:col>10</xdr:col>
      <xdr:colOff>409575</xdr:colOff>
      <xdr:row>64</xdr:row>
      <xdr:rowOff>19050</xdr:rowOff>
    </xdr:to>
    <xdr:pic>
      <xdr:nvPicPr>
        <xdr:cNvPr id="15" name="Picture 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10448925"/>
          <a:ext cx="18383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37</xdr:row>
      <xdr:rowOff>152400</xdr:rowOff>
    </xdr:from>
    <xdr:to>
      <xdr:col>10</xdr:col>
      <xdr:colOff>333375</xdr:colOff>
      <xdr:row>43</xdr:row>
      <xdr:rowOff>123825</xdr:rowOff>
    </xdr:to>
    <xdr:pic>
      <xdr:nvPicPr>
        <xdr:cNvPr id="16" name="Picture 3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52975" y="7200900"/>
          <a:ext cx="1676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571500</xdr:colOff>
      <xdr:row>37</xdr:row>
      <xdr:rowOff>152400</xdr:rowOff>
    </xdr:from>
    <xdr:to>
      <xdr:col>13</xdr:col>
      <xdr:colOff>323850</xdr:colOff>
      <xdr:row>45</xdr:row>
      <xdr:rowOff>123825</xdr:rowOff>
    </xdr:to>
    <xdr:pic>
      <xdr:nvPicPr>
        <xdr:cNvPr id="17" name="Picture 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67500" y="7200900"/>
          <a:ext cx="15811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46</xdr:row>
      <xdr:rowOff>28575</xdr:rowOff>
    </xdr:from>
    <xdr:to>
      <xdr:col>13</xdr:col>
      <xdr:colOff>361950</xdr:colOff>
      <xdr:row>54</xdr:row>
      <xdr:rowOff>0</xdr:rowOff>
    </xdr:to>
    <xdr:pic>
      <xdr:nvPicPr>
        <xdr:cNvPr id="18" name="Picture 3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734175" y="8791575"/>
          <a:ext cx="15525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54</xdr:row>
      <xdr:rowOff>142875</xdr:rowOff>
    </xdr:from>
    <xdr:to>
      <xdr:col>13</xdr:col>
      <xdr:colOff>390525</xdr:colOff>
      <xdr:row>62</xdr:row>
      <xdr:rowOff>95250</xdr:rowOff>
    </xdr:to>
    <xdr:pic>
      <xdr:nvPicPr>
        <xdr:cNvPr id="19" name="Picture 4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781800" y="10429875"/>
          <a:ext cx="15335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12</xdr:row>
      <xdr:rowOff>85725</xdr:rowOff>
    </xdr:from>
    <xdr:to>
      <xdr:col>6</xdr:col>
      <xdr:colOff>552450</xdr:colOff>
      <xdr:row>22</xdr:row>
      <xdr:rowOff>161925</xdr:rowOff>
    </xdr:to>
    <xdr:pic>
      <xdr:nvPicPr>
        <xdr:cNvPr id="20" name="Picture 4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143125" y="2371725"/>
          <a:ext cx="20669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12</xdr:row>
      <xdr:rowOff>104775</xdr:rowOff>
    </xdr:from>
    <xdr:to>
      <xdr:col>10</xdr:col>
      <xdr:colOff>266700</xdr:colOff>
      <xdr:row>22</xdr:row>
      <xdr:rowOff>161925</xdr:rowOff>
    </xdr:to>
    <xdr:pic>
      <xdr:nvPicPr>
        <xdr:cNvPr id="21" name="Picture 4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295775" y="2390775"/>
          <a:ext cx="20669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47625</xdr:rowOff>
    </xdr:from>
    <xdr:to>
      <xdr:col>10</xdr:col>
      <xdr:colOff>228600</xdr:colOff>
      <xdr:row>35</xdr:row>
      <xdr:rowOff>142875</xdr:rowOff>
    </xdr:to>
    <xdr:pic>
      <xdr:nvPicPr>
        <xdr:cNvPr id="22" name="Picture 4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67200" y="4810125"/>
          <a:ext cx="20574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25</xdr:row>
      <xdr:rowOff>57150</xdr:rowOff>
    </xdr:from>
    <xdr:to>
      <xdr:col>6</xdr:col>
      <xdr:colOff>523875</xdr:colOff>
      <xdr:row>35</xdr:row>
      <xdr:rowOff>133350</xdr:rowOff>
    </xdr:to>
    <xdr:pic>
      <xdr:nvPicPr>
        <xdr:cNvPr id="23" name="Picture 5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143125" y="4819650"/>
          <a:ext cx="2038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44</xdr:row>
      <xdr:rowOff>57150</xdr:rowOff>
    </xdr:from>
    <xdr:to>
      <xdr:col>3</xdr:col>
      <xdr:colOff>457200</xdr:colOff>
      <xdr:row>54</xdr:row>
      <xdr:rowOff>142875</xdr:rowOff>
    </xdr:to>
    <xdr:pic>
      <xdr:nvPicPr>
        <xdr:cNvPr id="24" name="Picture 5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0500" y="8439150"/>
          <a:ext cx="20955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44</xdr:row>
      <xdr:rowOff>114300</xdr:rowOff>
    </xdr:from>
    <xdr:to>
      <xdr:col>7</xdr:col>
      <xdr:colOff>314325</xdr:colOff>
      <xdr:row>54</xdr:row>
      <xdr:rowOff>95250</xdr:rowOff>
    </xdr:to>
    <xdr:pic>
      <xdr:nvPicPr>
        <xdr:cNvPr id="25" name="Picture 5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571750" y="8496300"/>
          <a:ext cx="20097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44</xdr:row>
      <xdr:rowOff>76200</xdr:rowOff>
    </xdr:from>
    <xdr:to>
      <xdr:col>10</xdr:col>
      <xdr:colOff>466725</xdr:colOff>
      <xdr:row>53</xdr:row>
      <xdr:rowOff>142875</xdr:rowOff>
    </xdr:to>
    <xdr:pic>
      <xdr:nvPicPr>
        <xdr:cNvPr id="26" name="Picture 5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686300" y="8458200"/>
          <a:ext cx="18764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25</xdr:row>
      <xdr:rowOff>57150</xdr:rowOff>
    </xdr:from>
    <xdr:to>
      <xdr:col>13</xdr:col>
      <xdr:colOff>561975</xdr:colOff>
      <xdr:row>35</xdr:row>
      <xdr:rowOff>57150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429375" y="4819650"/>
          <a:ext cx="20574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65</xdr:row>
      <xdr:rowOff>28575</xdr:rowOff>
    </xdr:from>
    <xdr:to>
      <xdr:col>7</xdr:col>
      <xdr:colOff>28575</xdr:colOff>
      <xdr:row>73</xdr:row>
      <xdr:rowOff>76200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533650" y="12411075"/>
          <a:ext cx="17621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3"/>
  <sheetViews>
    <sheetView zoomScalePageLayoutView="0" workbookViewId="0" topLeftCell="A1">
      <selection activeCell="I11" sqref="I11"/>
    </sheetView>
  </sheetViews>
  <sheetFormatPr defaultColWidth="9.140625" defaultRowHeight="15"/>
  <cols>
    <col min="2" max="2" width="31.57421875" style="1" customWidth="1"/>
    <col min="3" max="3" width="33.8515625" style="1" customWidth="1"/>
    <col min="4" max="4" width="33.8515625" style="0" customWidth="1"/>
    <col min="9" max="9" width="15.28125" style="0" customWidth="1"/>
    <col min="10" max="10" width="16.00390625" style="0" customWidth="1"/>
    <col min="11" max="11" width="12.00390625" style="0" customWidth="1"/>
    <col min="12" max="12" width="12.140625" style="0" customWidth="1"/>
    <col min="13" max="13" width="19.140625" style="0" customWidth="1"/>
    <col min="15" max="15" width="14.140625" style="0" customWidth="1"/>
    <col min="16" max="16" width="11.28125" style="0" customWidth="1"/>
    <col min="17" max="17" width="10.57421875" style="0" customWidth="1"/>
  </cols>
  <sheetData>
    <row r="2" spans="2:17" ht="15">
      <c r="B2" s="1" t="s">
        <v>0</v>
      </c>
      <c r="C2" s="1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8</v>
      </c>
      <c r="J2" t="s">
        <v>9</v>
      </c>
      <c r="K2" t="s">
        <v>7</v>
      </c>
      <c r="L2" t="s">
        <v>10</v>
      </c>
      <c r="M2" s="3" t="s">
        <v>59</v>
      </c>
      <c r="N2" t="s">
        <v>6</v>
      </c>
      <c r="O2" t="s">
        <v>11</v>
      </c>
      <c r="P2" t="s">
        <v>57</v>
      </c>
      <c r="Q2" t="s">
        <v>58</v>
      </c>
    </row>
    <row r="3" spans="2:3" ht="15">
      <c r="B3" s="2" t="s">
        <v>14</v>
      </c>
      <c r="C3" s="2" t="s">
        <v>36</v>
      </c>
    </row>
    <row r="4" spans="2:3" ht="15">
      <c r="B4" s="2"/>
      <c r="C4" s="2"/>
    </row>
    <row r="5" spans="2:3" ht="15">
      <c r="B5" s="2"/>
      <c r="C5" s="2"/>
    </row>
    <row r="6" spans="2:3" ht="15">
      <c r="B6" s="2"/>
      <c r="C6" s="2"/>
    </row>
    <row r="7" spans="2:3" ht="15">
      <c r="B7" s="2"/>
      <c r="C7" s="2"/>
    </row>
    <row r="8" spans="2:3" ht="15">
      <c r="B8" s="2"/>
      <c r="C8" s="2"/>
    </row>
    <row r="9" spans="2:3" ht="15">
      <c r="B9" s="2"/>
      <c r="C9" s="2"/>
    </row>
    <row r="10" spans="2:3" ht="15">
      <c r="B10" s="2"/>
      <c r="C10" s="2"/>
    </row>
    <row r="11" spans="2:3" ht="15">
      <c r="B11" s="2"/>
      <c r="C11" s="2"/>
    </row>
    <row r="12" spans="2:3" ht="15">
      <c r="B12" s="2"/>
      <c r="C12" s="2"/>
    </row>
    <row r="13" spans="2:3" ht="15">
      <c r="B13" s="2"/>
      <c r="C13" s="2"/>
    </row>
    <row r="14" spans="2:3" ht="15">
      <c r="B14" s="2"/>
      <c r="C14" s="2"/>
    </row>
    <row r="15" spans="2:3" ht="15">
      <c r="B15" s="2"/>
      <c r="C15" s="2"/>
    </row>
    <row r="16" spans="2:3" ht="15">
      <c r="B16" s="2" t="s">
        <v>15</v>
      </c>
      <c r="C16" s="2" t="s">
        <v>61</v>
      </c>
    </row>
    <row r="17" spans="2:3" ht="15">
      <c r="B17" s="2" t="s">
        <v>16</v>
      </c>
      <c r="C17" s="2" t="s">
        <v>37</v>
      </c>
    </row>
    <row r="18" spans="2:3" ht="15">
      <c r="B18" s="2" t="s">
        <v>17</v>
      </c>
      <c r="C18" s="2" t="s">
        <v>38</v>
      </c>
    </row>
    <row r="19" spans="2:3" ht="15">
      <c r="B19" s="2" t="s">
        <v>18</v>
      </c>
      <c r="C19" s="2" t="s">
        <v>39</v>
      </c>
    </row>
    <row r="20" spans="2:3" ht="15">
      <c r="B20" s="2" t="s">
        <v>19</v>
      </c>
      <c r="C20" s="2" t="s">
        <v>40</v>
      </c>
    </row>
    <row r="21" spans="2:3" ht="15">
      <c r="B21" s="2" t="s">
        <v>20</v>
      </c>
      <c r="C21" s="2" t="s">
        <v>41</v>
      </c>
    </row>
    <row r="22" spans="2:3" ht="15">
      <c r="B22" s="2" t="s">
        <v>21</v>
      </c>
      <c r="C22" s="2" t="s">
        <v>42</v>
      </c>
    </row>
    <row r="23" spans="2:3" ht="15">
      <c r="B23" s="2" t="s">
        <v>22</v>
      </c>
      <c r="C23" s="2" t="s">
        <v>43</v>
      </c>
    </row>
    <row r="24" spans="2:3" ht="15">
      <c r="B24" s="2" t="s">
        <v>60</v>
      </c>
      <c r="C24" s="2"/>
    </row>
    <row r="25" spans="2:3" ht="15">
      <c r="B25" s="2" t="s">
        <v>12</v>
      </c>
      <c r="C25" s="2" t="s">
        <v>12</v>
      </c>
    </row>
    <row r="26" spans="2:3" ht="15">
      <c r="B26" s="2" t="s">
        <v>13</v>
      </c>
      <c r="C26" s="2" t="s">
        <v>13</v>
      </c>
    </row>
    <row r="27" spans="2:3" ht="15">
      <c r="B27" s="2"/>
      <c r="C27" s="2"/>
    </row>
    <row r="28" spans="2:3" ht="15">
      <c r="B28" s="2" t="s">
        <v>23</v>
      </c>
      <c r="C28" s="2" t="s">
        <v>44</v>
      </c>
    </row>
    <row r="29" spans="2:3" ht="15">
      <c r="B29" s="2" t="s">
        <v>24</v>
      </c>
      <c r="C29" s="2" t="s">
        <v>45</v>
      </c>
    </row>
    <row r="30" spans="2:3" ht="15">
      <c r="B30" s="2" t="s">
        <v>25</v>
      </c>
      <c r="C30" s="2" t="s">
        <v>46</v>
      </c>
    </row>
    <row r="31" spans="2:3" ht="15">
      <c r="B31" s="2" t="s">
        <v>26</v>
      </c>
      <c r="C31" s="2" t="s">
        <v>47</v>
      </c>
    </row>
    <row r="32" spans="2:3" ht="15">
      <c r="B32" s="2"/>
      <c r="C32" s="2"/>
    </row>
    <row r="33" spans="2:3" ht="15">
      <c r="B33" s="2" t="s">
        <v>27</v>
      </c>
      <c r="C33" s="2" t="s">
        <v>48</v>
      </c>
    </row>
    <row r="34" spans="2:3" ht="15">
      <c r="B34" s="2" t="s">
        <v>28</v>
      </c>
      <c r="C34" s="2" t="s">
        <v>49</v>
      </c>
    </row>
    <row r="35" spans="2:3" ht="15">
      <c r="B35" s="2" t="s">
        <v>29</v>
      </c>
      <c r="C35" s="2" t="s">
        <v>50</v>
      </c>
    </row>
    <row r="36" spans="2:3" ht="15">
      <c r="B36" s="2" t="s">
        <v>30</v>
      </c>
      <c r="C36" s="2" t="s">
        <v>51</v>
      </c>
    </row>
    <row r="37" spans="2:3" ht="15">
      <c r="B37" s="2" t="s">
        <v>31</v>
      </c>
      <c r="C37" s="2" t="s">
        <v>52</v>
      </c>
    </row>
    <row r="38" spans="2:3" ht="15">
      <c r="B38" s="2" t="s">
        <v>32</v>
      </c>
      <c r="C38" s="2" t="s">
        <v>53</v>
      </c>
    </row>
    <row r="39" spans="2:3" ht="15">
      <c r="B39" s="2"/>
      <c r="C39" s="2"/>
    </row>
    <row r="40" spans="2:3" ht="15">
      <c r="B40" s="2" t="s">
        <v>33</v>
      </c>
      <c r="C40" s="2" t="s">
        <v>54</v>
      </c>
    </row>
    <row r="41" spans="2:3" ht="15">
      <c r="B41" s="2" t="s">
        <v>34</v>
      </c>
      <c r="C41" s="2" t="s">
        <v>55</v>
      </c>
    </row>
    <row r="42" spans="2:3" ht="15">
      <c r="B42" s="2" t="s">
        <v>35</v>
      </c>
      <c r="C42" s="2" t="s">
        <v>56</v>
      </c>
    </row>
    <row r="43" spans="2:3" ht="15">
      <c r="B43" s="2"/>
      <c r="C43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34"/>
  <sheetViews>
    <sheetView view="pageBreakPreview" zoomScale="60" zoomScalePageLayoutView="0" workbookViewId="0" topLeftCell="A299">
      <selection activeCell="G335" sqref="G335"/>
    </sheetView>
  </sheetViews>
  <sheetFormatPr defaultColWidth="9.140625" defaultRowHeight="15"/>
  <cols>
    <col min="1" max="1" width="2.7109375" style="0" customWidth="1"/>
    <col min="2" max="2" width="25.7109375" style="0" customWidth="1"/>
    <col min="3" max="3" width="0.5625" style="0" customWidth="1"/>
    <col min="4" max="4" width="31.28125" style="0" customWidth="1"/>
    <col min="5" max="5" width="36.8515625" style="0" customWidth="1"/>
    <col min="14" max="14" width="19.57421875" style="0" customWidth="1"/>
  </cols>
  <sheetData>
    <row r="2" spans="6:16" ht="25.5">
      <c r="F2" s="27" t="s">
        <v>95</v>
      </c>
      <c r="G2" s="6"/>
      <c r="H2" s="6"/>
      <c r="I2" s="26"/>
      <c r="J2" s="26"/>
      <c r="K2" s="26"/>
      <c r="L2" s="26"/>
      <c r="M2" s="26"/>
      <c r="N2" s="26"/>
      <c r="O2" s="6"/>
      <c r="P2" s="6"/>
    </row>
    <row r="3" spans="6:16" ht="15"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6:16" ht="15"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6:16" ht="15">
      <c r="F5" s="6"/>
      <c r="G5" s="6"/>
      <c r="H5" s="6"/>
      <c r="I5" s="6"/>
      <c r="J5" s="6"/>
      <c r="K5" s="6"/>
      <c r="L5" s="6"/>
      <c r="M5" s="6"/>
      <c r="N5" s="6"/>
      <c r="P5" s="6"/>
    </row>
    <row r="6" spans="6:16" ht="15">
      <c r="F6" s="6"/>
      <c r="G6" s="6"/>
      <c r="H6" s="6"/>
      <c r="I6" s="6"/>
      <c r="J6" s="6"/>
      <c r="K6" s="6"/>
      <c r="L6" s="6"/>
      <c r="M6" s="6"/>
      <c r="N6" s="6"/>
      <c r="P6" s="6"/>
    </row>
    <row r="7" spans="6:16" ht="15">
      <c r="F7" s="6"/>
      <c r="G7" s="6"/>
      <c r="H7" s="6"/>
      <c r="I7" s="4" t="s">
        <v>67</v>
      </c>
      <c r="J7" s="6"/>
      <c r="K7" s="6" t="s">
        <v>66</v>
      </c>
      <c r="L7" s="6"/>
      <c r="M7" s="6"/>
      <c r="N7" s="6"/>
      <c r="P7" s="6"/>
    </row>
    <row r="8" spans="6:16" ht="15">
      <c r="F8" s="6"/>
      <c r="G8" s="6"/>
      <c r="H8" s="6"/>
      <c r="I8" s="4" t="s">
        <v>15</v>
      </c>
      <c r="J8" s="6"/>
      <c r="K8" s="8" t="s">
        <v>61</v>
      </c>
      <c r="L8" s="6"/>
      <c r="M8" s="6"/>
      <c r="N8" s="6"/>
      <c r="P8" s="6"/>
    </row>
    <row r="9" spans="6:16" ht="17.25">
      <c r="F9" s="6"/>
      <c r="G9" s="6"/>
      <c r="H9" s="6"/>
      <c r="I9" s="4" t="s">
        <v>16</v>
      </c>
      <c r="J9" s="6"/>
      <c r="K9" s="8" t="s">
        <v>77</v>
      </c>
      <c r="L9" s="6"/>
      <c r="M9" s="6"/>
      <c r="N9" s="6"/>
      <c r="O9" s="6"/>
      <c r="P9" s="6"/>
    </row>
    <row r="10" spans="6:16" ht="15">
      <c r="F10" s="6"/>
      <c r="G10" s="6"/>
      <c r="H10" s="6"/>
      <c r="I10" s="4" t="s">
        <v>17</v>
      </c>
      <c r="J10" s="6"/>
      <c r="K10" s="8" t="s">
        <v>38</v>
      </c>
      <c r="L10" s="6"/>
      <c r="M10" s="6"/>
      <c r="N10" s="6"/>
      <c r="O10" s="6"/>
      <c r="P10" s="6"/>
    </row>
    <row r="11" spans="6:16" ht="15">
      <c r="F11" s="6"/>
      <c r="G11" s="6"/>
      <c r="H11" s="6"/>
      <c r="I11" s="4" t="s">
        <v>18</v>
      </c>
      <c r="J11" s="6"/>
      <c r="K11" s="8" t="s">
        <v>39</v>
      </c>
      <c r="L11" s="6"/>
      <c r="M11" s="6"/>
      <c r="N11" s="6"/>
      <c r="O11" s="6"/>
      <c r="P11" s="6"/>
    </row>
    <row r="12" spans="6:15" ht="17.25">
      <c r="F12" s="6"/>
      <c r="G12" s="6"/>
      <c r="H12" s="6"/>
      <c r="I12" s="4" t="s">
        <v>19</v>
      </c>
      <c r="J12" s="6"/>
      <c r="K12" s="8" t="s">
        <v>78</v>
      </c>
      <c r="L12" s="6"/>
      <c r="M12" s="6"/>
      <c r="N12" s="6"/>
      <c r="O12" s="6"/>
    </row>
    <row r="13" spans="6:15" ht="17.25">
      <c r="F13" s="6"/>
      <c r="G13" s="6"/>
      <c r="H13" s="6"/>
      <c r="I13" s="4" t="s">
        <v>20</v>
      </c>
      <c r="J13" s="6"/>
      <c r="K13" s="8" t="s">
        <v>79</v>
      </c>
      <c r="L13" s="6"/>
      <c r="M13" s="8"/>
      <c r="N13" s="8"/>
      <c r="O13" s="6"/>
    </row>
    <row r="14" spans="6:16" ht="15">
      <c r="F14" s="6"/>
      <c r="G14" s="6"/>
      <c r="H14" s="6"/>
      <c r="I14" s="4" t="s">
        <v>21</v>
      </c>
      <c r="J14" s="6"/>
      <c r="K14" s="8" t="s">
        <v>42</v>
      </c>
      <c r="L14" s="6"/>
      <c r="M14" s="8"/>
      <c r="N14" s="8"/>
      <c r="O14" s="6"/>
      <c r="P14" s="6"/>
    </row>
    <row r="15" spans="6:16" ht="15">
      <c r="F15" s="6"/>
      <c r="G15" s="6"/>
      <c r="H15" s="6"/>
      <c r="I15" s="4" t="s">
        <v>22</v>
      </c>
      <c r="J15" s="6"/>
      <c r="K15" s="8" t="s">
        <v>43</v>
      </c>
      <c r="L15" s="6"/>
      <c r="M15" s="8"/>
      <c r="N15" s="8"/>
      <c r="O15" s="6"/>
      <c r="P15" s="6"/>
    </row>
    <row r="16" spans="6:16" ht="15">
      <c r="F16" s="6"/>
      <c r="G16" s="6"/>
      <c r="H16" s="6"/>
      <c r="I16" s="4" t="s">
        <v>60</v>
      </c>
      <c r="J16" s="6"/>
      <c r="K16" s="8"/>
      <c r="L16" s="6"/>
      <c r="M16" s="8"/>
      <c r="N16" s="8"/>
      <c r="O16" s="6"/>
      <c r="P16" s="6"/>
    </row>
    <row r="17" spans="6:16" ht="15">
      <c r="F17" s="6"/>
      <c r="G17" s="6"/>
      <c r="H17" s="6"/>
      <c r="I17" s="4" t="s">
        <v>12</v>
      </c>
      <c r="J17" s="6"/>
      <c r="K17" s="8" t="s">
        <v>12</v>
      </c>
      <c r="L17" s="6"/>
      <c r="M17" s="8"/>
      <c r="N17" s="8"/>
      <c r="O17" s="6"/>
      <c r="P17" s="6"/>
    </row>
    <row r="18" spans="6:16" ht="15">
      <c r="F18" s="6"/>
      <c r="G18" s="6"/>
      <c r="H18" s="6"/>
      <c r="I18" s="4" t="s">
        <v>13</v>
      </c>
      <c r="J18" s="6"/>
      <c r="K18" s="8" t="s">
        <v>13</v>
      </c>
      <c r="L18" s="6"/>
      <c r="M18" s="8"/>
      <c r="N18" s="8"/>
      <c r="O18" s="6"/>
      <c r="P18" s="6"/>
    </row>
    <row r="19" spans="6:16" ht="15">
      <c r="F19" s="6"/>
      <c r="G19" s="6"/>
      <c r="H19" s="6"/>
      <c r="I19" s="4"/>
      <c r="J19" s="6"/>
      <c r="K19" s="6"/>
      <c r="L19" s="6"/>
      <c r="M19" s="8"/>
      <c r="N19" s="8"/>
      <c r="O19" s="6"/>
      <c r="P19" s="6"/>
    </row>
    <row r="20" spans="6:16" ht="17.25">
      <c r="F20" s="6"/>
      <c r="G20" s="6"/>
      <c r="H20" s="6"/>
      <c r="I20" s="4" t="s">
        <v>23</v>
      </c>
      <c r="J20" s="6"/>
      <c r="K20" s="8" t="s">
        <v>91</v>
      </c>
      <c r="L20" s="6"/>
      <c r="M20" s="8"/>
      <c r="N20" s="8"/>
      <c r="O20" s="6"/>
      <c r="P20" s="6"/>
    </row>
    <row r="21" spans="6:16" ht="17.25">
      <c r="F21" s="6"/>
      <c r="G21" s="6"/>
      <c r="H21" s="6"/>
      <c r="I21" s="4" t="s">
        <v>24</v>
      </c>
      <c r="J21" s="6"/>
      <c r="K21" s="8" t="s">
        <v>80</v>
      </c>
      <c r="L21" s="6"/>
      <c r="M21" s="8"/>
      <c r="N21" s="8"/>
      <c r="O21" s="6"/>
      <c r="P21" s="6"/>
    </row>
    <row r="22" spans="6:16" ht="18.75">
      <c r="F22" s="6"/>
      <c r="G22" s="6"/>
      <c r="H22" s="6"/>
      <c r="I22" s="4" t="s">
        <v>86</v>
      </c>
      <c r="J22" s="6"/>
      <c r="K22" s="8" t="s">
        <v>81</v>
      </c>
      <c r="L22" s="6"/>
      <c r="M22" s="8"/>
      <c r="N22" s="8"/>
      <c r="O22" s="6"/>
      <c r="P22" s="6"/>
    </row>
    <row r="23" spans="6:16" ht="18.75">
      <c r="F23" s="6"/>
      <c r="G23" s="6"/>
      <c r="H23" s="6"/>
      <c r="I23" s="4" t="s">
        <v>26</v>
      </c>
      <c r="J23" s="6"/>
      <c r="K23" s="8" t="s">
        <v>82</v>
      </c>
      <c r="L23" s="6"/>
      <c r="M23" s="8"/>
      <c r="N23" s="8"/>
      <c r="O23" s="6"/>
      <c r="P23" s="6"/>
    </row>
    <row r="24" spans="6:16" ht="15">
      <c r="F24" s="6"/>
      <c r="G24" s="6"/>
      <c r="H24" s="6"/>
      <c r="I24" s="4"/>
      <c r="J24" s="6"/>
      <c r="K24" s="6"/>
      <c r="L24" s="6"/>
      <c r="M24" s="8"/>
      <c r="N24" s="8"/>
      <c r="O24" s="6"/>
      <c r="P24" s="6"/>
    </row>
    <row r="25" spans="6:16" ht="15">
      <c r="F25" s="6"/>
      <c r="G25" s="6"/>
      <c r="H25" s="6"/>
      <c r="I25" s="4" t="s">
        <v>68</v>
      </c>
      <c r="J25" s="6"/>
      <c r="K25" s="8" t="s">
        <v>48</v>
      </c>
      <c r="L25" s="6"/>
      <c r="M25" s="8"/>
      <c r="N25" s="8"/>
      <c r="O25" s="6"/>
      <c r="P25" s="6"/>
    </row>
    <row r="26" spans="6:16" ht="15">
      <c r="F26" s="6"/>
      <c r="G26" s="6"/>
      <c r="H26" s="6"/>
      <c r="I26" s="4" t="s">
        <v>70</v>
      </c>
      <c r="J26" s="6"/>
      <c r="K26" s="8" t="s">
        <v>50</v>
      </c>
      <c r="L26" s="6"/>
      <c r="M26" s="8"/>
      <c r="N26" s="8"/>
      <c r="O26" s="6"/>
      <c r="P26" s="6"/>
    </row>
    <row r="27" spans="6:16" ht="15">
      <c r="F27" s="6"/>
      <c r="G27" s="6"/>
      <c r="H27" s="6"/>
      <c r="I27" s="4" t="s">
        <v>72</v>
      </c>
      <c r="J27" s="6"/>
      <c r="K27" s="8" t="s">
        <v>52</v>
      </c>
      <c r="L27" s="6"/>
      <c r="M27" s="8"/>
      <c r="N27" s="8"/>
      <c r="O27" s="6"/>
      <c r="P27" s="6"/>
    </row>
    <row r="28" spans="6:16" ht="15">
      <c r="F28" s="6"/>
      <c r="G28" s="6"/>
      <c r="H28" s="6"/>
      <c r="I28" s="4" t="s">
        <v>69</v>
      </c>
      <c r="J28" s="6"/>
      <c r="K28" s="8" t="s">
        <v>49</v>
      </c>
      <c r="L28" s="6"/>
      <c r="M28" s="8"/>
      <c r="N28" s="8"/>
      <c r="O28" s="6"/>
      <c r="P28" s="6"/>
    </row>
    <row r="29" spans="6:16" ht="15">
      <c r="F29" s="6"/>
      <c r="G29" s="6"/>
      <c r="H29" s="6"/>
      <c r="I29" s="4" t="s">
        <v>71</v>
      </c>
      <c r="J29" s="6"/>
      <c r="K29" s="8" t="s">
        <v>51</v>
      </c>
      <c r="L29" s="6"/>
      <c r="M29" s="8"/>
      <c r="N29" s="8"/>
      <c r="O29" s="6"/>
      <c r="P29" s="6"/>
    </row>
    <row r="30" spans="6:16" ht="15">
      <c r="F30" s="6"/>
      <c r="G30" s="6"/>
      <c r="H30" s="6"/>
      <c r="I30" s="4" t="s">
        <v>73</v>
      </c>
      <c r="J30" s="6"/>
      <c r="K30" s="8" t="s">
        <v>53</v>
      </c>
      <c r="L30" s="6"/>
      <c r="M30" s="8"/>
      <c r="N30" s="8"/>
      <c r="O30" s="6"/>
      <c r="P30" s="6"/>
    </row>
    <row r="31" spans="6:16" ht="15">
      <c r="F31" s="6"/>
      <c r="G31" s="6"/>
      <c r="H31" s="6"/>
      <c r="I31" s="4"/>
      <c r="J31" s="6"/>
      <c r="K31" s="8"/>
      <c r="L31" s="6"/>
      <c r="M31" s="8"/>
      <c r="N31" s="8"/>
      <c r="O31" s="6"/>
      <c r="P31" s="6"/>
    </row>
    <row r="32" spans="6:16" ht="17.25">
      <c r="F32" s="6"/>
      <c r="G32" s="6"/>
      <c r="H32" s="6"/>
      <c r="I32" s="4" t="s">
        <v>74</v>
      </c>
      <c r="J32" s="6"/>
      <c r="K32" s="8" t="s">
        <v>83</v>
      </c>
      <c r="L32" s="6"/>
      <c r="M32" s="8"/>
      <c r="N32" s="8"/>
      <c r="O32" s="6"/>
      <c r="P32" s="6"/>
    </row>
    <row r="33" spans="6:16" ht="17.25">
      <c r="F33" s="6"/>
      <c r="G33" s="6"/>
      <c r="H33" s="6"/>
      <c r="I33" s="4" t="s">
        <v>75</v>
      </c>
      <c r="J33" s="6"/>
      <c r="K33" s="8" t="s">
        <v>84</v>
      </c>
      <c r="L33" s="6"/>
      <c r="M33" s="8"/>
      <c r="N33" s="8"/>
      <c r="O33" s="6"/>
      <c r="P33" s="6"/>
    </row>
    <row r="34" spans="6:16" ht="17.25">
      <c r="F34" s="6"/>
      <c r="G34" s="6"/>
      <c r="H34" s="6"/>
      <c r="I34" s="4" t="s">
        <v>76</v>
      </c>
      <c r="J34" s="6"/>
      <c r="K34" s="8" t="s">
        <v>85</v>
      </c>
      <c r="L34" s="6"/>
      <c r="M34" s="8"/>
      <c r="N34" s="8"/>
      <c r="O34" s="6"/>
      <c r="P34" s="6"/>
    </row>
    <row r="35" spans="6:16" ht="15">
      <c r="F35" s="6"/>
      <c r="G35" s="6"/>
      <c r="H35" s="6"/>
      <c r="I35" s="6"/>
      <c r="J35" s="6"/>
      <c r="K35" s="6"/>
      <c r="L35" s="6"/>
      <c r="M35" s="8"/>
      <c r="N35" s="8"/>
      <c r="O35" s="6"/>
      <c r="P35" s="6"/>
    </row>
    <row r="48" spans="1:5" ht="15.75" thickBot="1">
      <c r="A48" s="6"/>
      <c r="B48" s="4"/>
      <c r="C48" s="4"/>
      <c r="D48" s="5"/>
      <c r="E48" s="6"/>
    </row>
    <row r="49" spans="1:5" ht="15">
      <c r="A49" s="6"/>
      <c r="B49" s="19" t="s">
        <v>62</v>
      </c>
      <c r="C49" s="16"/>
      <c r="D49" s="24" t="s">
        <v>14</v>
      </c>
      <c r="E49" s="7"/>
    </row>
    <row r="50" spans="1:5" ht="15">
      <c r="A50" s="6"/>
      <c r="B50" s="20" t="s">
        <v>63</v>
      </c>
      <c r="C50" s="21"/>
      <c r="D50" s="17" t="s">
        <v>36</v>
      </c>
      <c r="E50" s="11"/>
    </row>
    <row r="51" spans="1:5" ht="15">
      <c r="A51" s="6"/>
      <c r="B51" s="20" t="s">
        <v>3</v>
      </c>
      <c r="C51" s="21"/>
      <c r="D51" s="18"/>
      <c r="E51" s="11"/>
    </row>
    <row r="52" spans="1:5" ht="15">
      <c r="A52" s="6"/>
      <c r="B52" s="20" t="s">
        <v>4</v>
      </c>
      <c r="C52" s="21"/>
      <c r="D52" s="17"/>
      <c r="E52" s="11"/>
    </row>
    <row r="53" spans="1:5" ht="15">
      <c r="A53" s="6"/>
      <c r="B53" s="20" t="s">
        <v>5</v>
      </c>
      <c r="C53" s="21"/>
      <c r="D53" s="17"/>
      <c r="E53" s="11"/>
    </row>
    <row r="54" spans="1:5" ht="15">
      <c r="A54" s="6"/>
      <c r="B54" s="20" t="s">
        <v>6</v>
      </c>
      <c r="C54" s="21"/>
      <c r="D54" s="17"/>
      <c r="E54" s="11"/>
    </row>
    <row r="55" spans="1:5" ht="15">
      <c r="A55" s="6"/>
      <c r="B55" s="20" t="s">
        <v>8</v>
      </c>
      <c r="C55" s="21"/>
      <c r="D55" s="17"/>
      <c r="E55" s="11"/>
    </row>
    <row r="56" spans="1:5" ht="15">
      <c r="A56" s="6"/>
      <c r="B56" s="20" t="s">
        <v>9</v>
      </c>
      <c r="C56" s="21"/>
      <c r="D56" s="17"/>
      <c r="E56" s="11"/>
    </row>
    <row r="57" spans="1:5" ht="15">
      <c r="A57" s="6"/>
      <c r="B57" s="20" t="s">
        <v>65</v>
      </c>
      <c r="C57" s="21"/>
      <c r="D57" s="17"/>
      <c r="E57" s="11"/>
    </row>
    <row r="58" spans="1:5" ht="15">
      <c r="A58" s="6"/>
      <c r="B58" s="20" t="s">
        <v>64</v>
      </c>
      <c r="C58" s="21"/>
      <c r="D58" s="17"/>
      <c r="E58" s="11"/>
    </row>
    <row r="59" spans="1:5" ht="15">
      <c r="A59" s="6"/>
      <c r="B59" s="22" t="s">
        <v>59</v>
      </c>
      <c r="C59" s="23"/>
      <c r="D59" s="17"/>
      <c r="E59" s="11"/>
    </row>
    <row r="60" spans="1:5" ht="15">
      <c r="A60" s="6"/>
      <c r="B60" s="20" t="s">
        <v>6</v>
      </c>
      <c r="C60" s="21"/>
      <c r="D60" s="17"/>
      <c r="E60" s="11"/>
    </row>
    <row r="61" spans="1:5" ht="15">
      <c r="A61" s="6"/>
      <c r="B61" s="20" t="s">
        <v>11</v>
      </c>
      <c r="C61" s="21"/>
      <c r="D61" s="17"/>
      <c r="E61" s="11"/>
    </row>
    <row r="62" spans="1:5" ht="15">
      <c r="A62" s="6"/>
      <c r="B62" s="20" t="s">
        <v>57</v>
      </c>
      <c r="C62" s="21"/>
      <c r="D62" s="17"/>
      <c r="E62" s="11"/>
    </row>
    <row r="63" spans="1:5" ht="15.75" thickBot="1">
      <c r="A63" s="6"/>
      <c r="B63" s="12" t="s">
        <v>58</v>
      </c>
      <c r="C63" s="13"/>
      <c r="D63" s="14"/>
      <c r="E63" s="15"/>
    </row>
    <row r="64" spans="1:5" ht="15.75" thickBot="1">
      <c r="A64" s="6"/>
      <c r="B64" s="4"/>
      <c r="C64" s="4"/>
      <c r="D64" s="8"/>
      <c r="E64" s="6"/>
    </row>
    <row r="65" spans="1:5" ht="15">
      <c r="A65" s="6"/>
      <c r="B65" s="19" t="s">
        <v>62</v>
      </c>
      <c r="C65" s="16"/>
      <c r="D65" s="24" t="s">
        <v>15</v>
      </c>
      <c r="E65" s="7"/>
    </row>
    <row r="66" spans="1:5" ht="15">
      <c r="A66" s="6"/>
      <c r="B66" s="20" t="s">
        <v>63</v>
      </c>
      <c r="C66" s="21"/>
      <c r="D66" s="17" t="e">
        <f>-x</f>
        <v>#NAME?</v>
      </c>
      <c r="E66" s="11"/>
    </row>
    <row r="67" spans="1:5" ht="15">
      <c r="A67" s="6"/>
      <c r="B67" s="20" t="s">
        <v>3</v>
      </c>
      <c r="C67" s="21"/>
      <c r="D67" s="18"/>
      <c r="E67" s="11"/>
    </row>
    <row r="68" spans="1:5" ht="15">
      <c r="A68" s="6"/>
      <c r="B68" s="20" t="s">
        <v>4</v>
      </c>
      <c r="C68" s="21"/>
      <c r="D68" s="17"/>
      <c r="E68" s="11"/>
    </row>
    <row r="69" spans="1:5" ht="15">
      <c r="A69" s="6"/>
      <c r="B69" s="20" t="s">
        <v>5</v>
      </c>
      <c r="C69" s="21"/>
      <c r="D69" s="17"/>
      <c r="E69" s="11"/>
    </row>
    <row r="70" spans="1:5" ht="15">
      <c r="A70" s="6"/>
      <c r="B70" s="20" t="s">
        <v>6</v>
      </c>
      <c r="C70" s="21"/>
      <c r="D70" s="17"/>
      <c r="E70" s="11"/>
    </row>
    <row r="71" spans="1:5" ht="15">
      <c r="A71" s="6"/>
      <c r="B71" s="20" t="s">
        <v>8</v>
      </c>
      <c r="C71" s="21"/>
      <c r="D71" s="17"/>
      <c r="E71" s="11"/>
    </row>
    <row r="72" spans="1:5" ht="15">
      <c r="A72" s="6"/>
      <c r="B72" s="20" t="s">
        <v>9</v>
      </c>
      <c r="C72" s="21"/>
      <c r="D72" s="17"/>
      <c r="E72" s="11"/>
    </row>
    <row r="73" spans="1:5" ht="15">
      <c r="A73" s="6"/>
      <c r="B73" s="20" t="s">
        <v>65</v>
      </c>
      <c r="C73" s="21"/>
      <c r="D73" s="17"/>
      <c r="E73" s="11"/>
    </row>
    <row r="74" spans="1:5" ht="15">
      <c r="A74" s="6"/>
      <c r="B74" s="20" t="s">
        <v>64</v>
      </c>
      <c r="C74" s="21"/>
      <c r="D74" s="17"/>
      <c r="E74" s="11"/>
    </row>
    <row r="75" spans="1:5" ht="15">
      <c r="A75" s="6"/>
      <c r="B75" s="22" t="s">
        <v>59</v>
      </c>
      <c r="C75" s="23"/>
      <c r="D75" s="17"/>
      <c r="E75" s="11"/>
    </row>
    <row r="76" spans="1:5" ht="15">
      <c r="A76" s="6"/>
      <c r="B76" s="20" t="s">
        <v>6</v>
      </c>
      <c r="C76" s="21"/>
      <c r="D76" s="17"/>
      <c r="E76" s="11"/>
    </row>
    <row r="77" spans="1:5" ht="15">
      <c r="A77" s="6"/>
      <c r="B77" s="20" t="s">
        <v>11</v>
      </c>
      <c r="C77" s="21"/>
      <c r="D77" s="17"/>
      <c r="E77" s="11"/>
    </row>
    <row r="78" spans="1:5" ht="15">
      <c r="A78" s="6"/>
      <c r="B78" s="20" t="s">
        <v>57</v>
      </c>
      <c r="C78" s="21"/>
      <c r="D78" s="17"/>
      <c r="E78" s="11"/>
    </row>
    <row r="79" spans="1:5" ht="15.75" thickBot="1">
      <c r="A79" s="6"/>
      <c r="B79" s="12" t="s">
        <v>58</v>
      </c>
      <c r="C79" s="13"/>
      <c r="D79" s="14"/>
      <c r="E79" s="15"/>
    </row>
    <row r="80" spans="1:5" ht="15.75" thickBot="1">
      <c r="A80" s="6"/>
      <c r="B80" s="4"/>
      <c r="C80" s="4"/>
      <c r="D80" s="8"/>
      <c r="E80" s="6"/>
    </row>
    <row r="81" spans="1:5" ht="15">
      <c r="A81" s="6"/>
      <c r="B81" s="19" t="s">
        <v>62</v>
      </c>
      <c r="C81" s="16"/>
      <c r="D81" s="16" t="s">
        <v>16</v>
      </c>
      <c r="E81" s="7"/>
    </row>
    <row r="82" spans="1:5" ht="16.5">
      <c r="A82" s="6"/>
      <c r="B82" s="20" t="s">
        <v>63</v>
      </c>
      <c r="C82" s="21"/>
      <c r="D82" s="17" t="s">
        <v>96</v>
      </c>
      <c r="E82" s="11"/>
    </row>
    <row r="83" spans="1:5" ht="15">
      <c r="A83" s="6"/>
      <c r="B83" s="20" t="s">
        <v>3</v>
      </c>
      <c r="C83" s="21"/>
      <c r="D83" s="18"/>
      <c r="E83" s="11"/>
    </row>
    <row r="84" spans="1:5" ht="15">
      <c r="A84" s="6"/>
      <c r="B84" s="20" t="s">
        <v>4</v>
      </c>
      <c r="C84" s="21"/>
      <c r="D84" s="17"/>
      <c r="E84" s="11"/>
    </row>
    <row r="85" spans="1:5" ht="15">
      <c r="A85" s="6"/>
      <c r="B85" s="20" t="s">
        <v>5</v>
      </c>
      <c r="C85" s="21"/>
      <c r="D85" s="17"/>
      <c r="E85" s="11"/>
    </row>
    <row r="86" spans="1:5" ht="15">
      <c r="A86" s="6"/>
      <c r="B86" s="20" t="s">
        <v>6</v>
      </c>
      <c r="C86" s="21"/>
      <c r="D86" s="17"/>
      <c r="E86" s="11"/>
    </row>
    <row r="87" spans="1:5" ht="15">
      <c r="A87" s="6"/>
      <c r="B87" s="20" t="s">
        <v>8</v>
      </c>
      <c r="C87" s="21"/>
      <c r="D87" s="17"/>
      <c r="E87" s="11"/>
    </row>
    <row r="88" spans="1:5" ht="15">
      <c r="A88" s="6"/>
      <c r="B88" s="20" t="s">
        <v>9</v>
      </c>
      <c r="C88" s="21"/>
      <c r="D88" s="17"/>
      <c r="E88" s="11"/>
    </row>
    <row r="89" spans="1:5" ht="15">
      <c r="A89" s="6"/>
      <c r="B89" s="20" t="s">
        <v>65</v>
      </c>
      <c r="C89" s="21"/>
      <c r="D89" s="17"/>
      <c r="E89" s="11"/>
    </row>
    <row r="90" spans="1:5" ht="15">
      <c r="A90" s="6"/>
      <c r="B90" s="20" t="s">
        <v>64</v>
      </c>
      <c r="C90" s="21"/>
      <c r="D90" s="17"/>
      <c r="E90" s="11"/>
    </row>
    <row r="91" spans="1:5" ht="15">
      <c r="A91" s="6"/>
      <c r="B91" s="22" t="s">
        <v>59</v>
      </c>
      <c r="C91" s="23"/>
      <c r="D91" s="17"/>
      <c r="E91" s="11"/>
    </row>
    <row r="92" spans="1:5" ht="15">
      <c r="A92" s="6"/>
      <c r="B92" s="20" t="s">
        <v>6</v>
      </c>
      <c r="C92" s="21"/>
      <c r="D92" s="17"/>
      <c r="E92" s="11"/>
    </row>
    <row r="93" spans="1:5" ht="15">
      <c r="A93" s="6"/>
      <c r="B93" s="20" t="s">
        <v>11</v>
      </c>
      <c r="C93" s="21"/>
      <c r="D93" s="17"/>
      <c r="E93" s="11"/>
    </row>
    <row r="94" spans="1:5" ht="15">
      <c r="A94" s="6"/>
      <c r="B94" s="20" t="s">
        <v>57</v>
      </c>
      <c r="C94" s="21"/>
      <c r="D94" s="17"/>
      <c r="E94" s="11"/>
    </row>
    <row r="95" spans="1:5" ht="15.75" thickBot="1">
      <c r="A95" s="6"/>
      <c r="B95" s="12" t="s">
        <v>58</v>
      </c>
      <c r="C95" s="13"/>
      <c r="D95" s="14"/>
      <c r="E95" s="15"/>
    </row>
    <row r="96" spans="1:5" ht="15">
      <c r="A96" s="6"/>
      <c r="B96" s="4"/>
      <c r="C96" s="4"/>
      <c r="D96" s="5"/>
      <c r="E96" s="6"/>
    </row>
    <row r="97" spans="2:5" ht="15.75" thickBot="1">
      <c r="B97" s="4"/>
      <c r="C97" s="4"/>
      <c r="D97" s="5"/>
      <c r="E97" s="6"/>
    </row>
    <row r="98" spans="2:5" ht="15">
      <c r="B98" s="19" t="s">
        <v>62</v>
      </c>
      <c r="C98" s="16"/>
      <c r="D98" s="24" t="s">
        <v>17</v>
      </c>
      <c r="E98" s="7"/>
    </row>
    <row r="99" spans="2:5" ht="15">
      <c r="B99" s="20" t="s">
        <v>63</v>
      </c>
      <c r="C99" s="21"/>
      <c r="D99" s="17" t="s">
        <v>38</v>
      </c>
      <c r="E99" s="11"/>
    </row>
    <row r="100" spans="2:5" ht="15">
      <c r="B100" s="20" t="s">
        <v>3</v>
      </c>
      <c r="C100" s="21"/>
      <c r="D100" s="17"/>
      <c r="E100" s="11"/>
    </row>
    <row r="101" spans="2:5" ht="15">
      <c r="B101" s="20" t="s">
        <v>4</v>
      </c>
      <c r="C101" s="21"/>
      <c r="D101" s="17"/>
      <c r="E101" s="11"/>
    </row>
    <row r="102" spans="2:5" ht="15">
      <c r="B102" s="20" t="s">
        <v>5</v>
      </c>
      <c r="C102" s="21"/>
      <c r="D102" s="17"/>
      <c r="E102" s="11"/>
    </row>
    <row r="103" spans="2:5" ht="15">
      <c r="B103" s="20" t="s">
        <v>6</v>
      </c>
      <c r="C103" s="21"/>
      <c r="D103" s="17"/>
      <c r="E103" s="11"/>
    </row>
    <row r="104" spans="2:5" ht="15">
      <c r="B104" s="20" t="s">
        <v>8</v>
      </c>
      <c r="C104" s="21"/>
      <c r="D104" s="17"/>
      <c r="E104" s="11"/>
    </row>
    <row r="105" spans="2:5" ht="15">
      <c r="B105" s="20" t="s">
        <v>9</v>
      </c>
      <c r="C105" s="21"/>
      <c r="D105" s="17"/>
      <c r="E105" s="11"/>
    </row>
    <row r="106" spans="2:5" ht="15">
      <c r="B106" s="20" t="s">
        <v>65</v>
      </c>
      <c r="C106" s="21"/>
      <c r="D106" s="17"/>
      <c r="E106" s="11"/>
    </row>
    <row r="107" spans="2:5" ht="15">
      <c r="B107" s="20" t="s">
        <v>64</v>
      </c>
      <c r="C107" s="21"/>
      <c r="D107" s="17"/>
      <c r="E107" s="11"/>
    </row>
    <row r="108" spans="2:5" ht="15">
      <c r="B108" s="22" t="s">
        <v>59</v>
      </c>
      <c r="C108" s="23"/>
      <c r="D108" s="17"/>
      <c r="E108" s="11"/>
    </row>
    <row r="109" spans="2:5" ht="15">
      <c r="B109" s="20" t="s">
        <v>6</v>
      </c>
      <c r="C109" s="21"/>
      <c r="D109" s="17"/>
      <c r="E109" s="11"/>
    </row>
    <row r="110" spans="2:5" ht="15">
      <c r="B110" s="20" t="s">
        <v>11</v>
      </c>
      <c r="C110" s="21"/>
      <c r="D110" s="17"/>
      <c r="E110" s="11"/>
    </row>
    <row r="111" spans="2:5" ht="15">
      <c r="B111" s="20" t="s">
        <v>57</v>
      </c>
      <c r="C111" s="21"/>
      <c r="D111" s="17"/>
      <c r="E111" s="11"/>
    </row>
    <row r="112" spans="2:5" ht="15.75" thickBot="1">
      <c r="B112" s="12" t="s">
        <v>58</v>
      </c>
      <c r="C112" s="13"/>
      <c r="D112" s="14"/>
      <c r="E112" s="15"/>
    </row>
    <row r="113" spans="2:5" ht="15.75" thickBot="1">
      <c r="B113" s="4"/>
      <c r="C113" s="4"/>
      <c r="D113" s="8"/>
      <c r="E113" s="6"/>
    </row>
    <row r="114" spans="2:5" ht="15">
      <c r="B114" s="19" t="s">
        <v>62</v>
      </c>
      <c r="C114" s="16"/>
      <c r="D114" s="24" t="s">
        <v>18</v>
      </c>
      <c r="E114" s="7"/>
    </row>
    <row r="115" spans="2:5" ht="15">
      <c r="B115" s="20" t="s">
        <v>63</v>
      </c>
      <c r="C115" s="21"/>
      <c r="D115" s="17" t="s">
        <v>39</v>
      </c>
      <c r="E115" s="11"/>
    </row>
    <row r="116" spans="2:5" ht="15">
      <c r="B116" s="20" t="s">
        <v>3</v>
      </c>
      <c r="C116" s="21"/>
      <c r="D116" s="17"/>
      <c r="E116" s="11"/>
    </row>
    <row r="117" spans="2:5" ht="15">
      <c r="B117" s="20" t="s">
        <v>4</v>
      </c>
      <c r="C117" s="21"/>
      <c r="D117" s="17"/>
      <c r="E117" s="11"/>
    </row>
    <row r="118" spans="2:5" ht="15">
      <c r="B118" s="20" t="s">
        <v>5</v>
      </c>
      <c r="C118" s="21"/>
      <c r="D118" s="17"/>
      <c r="E118" s="11"/>
    </row>
    <row r="119" spans="2:5" ht="15">
      <c r="B119" s="20" t="s">
        <v>6</v>
      </c>
      <c r="C119" s="21"/>
      <c r="D119" s="17"/>
      <c r="E119" s="11"/>
    </row>
    <row r="120" spans="2:5" ht="15">
      <c r="B120" s="20" t="s">
        <v>8</v>
      </c>
      <c r="C120" s="21"/>
      <c r="D120" s="17"/>
      <c r="E120" s="11"/>
    </row>
    <row r="121" spans="2:5" ht="15">
      <c r="B121" s="20" t="s">
        <v>9</v>
      </c>
      <c r="C121" s="21"/>
      <c r="D121" s="17"/>
      <c r="E121" s="11"/>
    </row>
    <row r="122" spans="2:5" ht="15">
      <c r="B122" s="20" t="s">
        <v>65</v>
      </c>
      <c r="C122" s="21"/>
      <c r="D122" s="17"/>
      <c r="E122" s="11"/>
    </row>
    <row r="123" spans="2:5" ht="15">
      <c r="B123" s="20" t="s">
        <v>64</v>
      </c>
      <c r="C123" s="21"/>
      <c r="D123" s="17"/>
      <c r="E123" s="11"/>
    </row>
    <row r="124" spans="2:5" ht="15">
      <c r="B124" s="22" t="s">
        <v>59</v>
      </c>
      <c r="C124" s="23"/>
      <c r="D124" s="17"/>
      <c r="E124" s="11"/>
    </row>
    <row r="125" spans="2:5" ht="15">
      <c r="B125" s="20" t="s">
        <v>6</v>
      </c>
      <c r="C125" s="21"/>
      <c r="D125" s="17"/>
      <c r="E125" s="11"/>
    </row>
    <row r="126" spans="2:5" ht="15">
      <c r="B126" s="20" t="s">
        <v>11</v>
      </c>
      <c r="C126" s="21"/>
      <c r="D126" s="17"/>
      <c r="E126" s="11"/>
    </row>
    <row r="127" spans="2:5" ht="15">
      <c r="B127" s="20" t="s">
        <v>57</v>
      </c>
      <c r="C127" s="21"/>
      <c r="D127" s="17"/>
      <c r="E127" s="11"/>
    </row>
    <row r="128" spans="2:5" ht="15.75" thickBot="1">
      <c r="B128" s="12" t="s">
        <v>58</v>
      </c>
      <c r="C128" s="13"/>
      <c r="D128" s="14"/>
      <c r="E128" s="15"/>
    </row>
    <row r="129" spans="2:5" ht="15.75" thickBot="1">
      <c r="B129" s="4"/>
      <c r="C129" s="4"/>
      <c r="D129" s="8"/>
      <c r="E129" s="6"/>
    </row>
    <row r="130" spans="2:5" ht="15">
      <c r="B130" s="19" t="s">
        <v>62</v>
      </c>
      <c r="C130" s="16"/>
      <c r="D130" s="24" t="s">
        <v>19</v>
      </c>
      <c r="E130" s="7"/>
    </row>
    <row r="131" spans="2:5" ht="16.5">
      <c r="B131" s="20" t="s">
        <v>63</v>
      </c>
      <c r="C131" s="21"/>
      <c r="D131" s="17" t="s">
        <v>87</v>
      </c>
      <c r="E131" s="11"/>
    </row>
    <row r="132" spans="2:5" ht="15">
      <c r="B132" s="20" t="s">
        <v>3</v>
      </c>
      <c r="C132" s="21"/>
      <c r="D132" s="17"/>
      <c r="E132" s="11"/>
    </row>
    <row r="133" spans="2:5" ht="15">
      <c r="B133" s="20" t="s">
        <v>4</v>
      </c>
      <c r="C133" s="21"/>
      <c r="D133" s="17"/>
      <c r="E133" s="11"/>
    </row>
    <row r="134" spans="2:5" ht="15">
      <c r="B134" s="20" t="s">
        <v>5</v>
      </c>
      <c r="C134" s="21"/>
      <c r="D134" s="17"/>
      <c r="E134" s="11"/>
    </row>
    <row r="135" spans="2:5" ht="15">
      <c r="B135" s="20" t="s">
        <v>6</v>
      </c>
      <c r="C135" s="21"/>
      <c r="D135" s="17"/>
      <c r="E135" s="11"/>
    </row>
    <row r="136" spans="2:5" ht="15">
      <c r="B136" s="20" t="s">
        <v>8</v>
      </c>
      <c r="C136" s="21"/>
      <c r="D136" s="17"/>
      <c r="E136" s="11"/>
    </row>
    <row r="137" spans="2:5" ht="15">
      <c r="B137" s="20" t="s">
        <v>9</v>
      </c>
      <c r="C137" s="21"/>
      <c r="D137" s="17"/>
      <c r="E137" s="11"/>
    </row>
    <row r="138" spans="2:5" ht="15">
      <c r="B138" s="20" t="s">
        <v>65</v>
      </c>
      <c r="C138" s="21"/>
      <c r="D138" s="17"/>
      <c r="E138" s="11"/>
    </row>
    <row r="139" spans="2:5" ht="15">
      <c r="B139" s="20" t="s">
        <v>64</v>
      </c>
      <c r="C139" s="21"/>
      <c r="D139" s="17"/>
      <c r="E139" s="11"/>
    </row>
    <row r="140" spans="2:5" ht="15">
      <c r="B140" s="22" t="s">
        <v>59</v>
      </c>
      <c r="C140" s="23"/>
      <c r="D140" s="17"/>
      <c r="E140" s="11"/>
    </row>
    <row r="141" spans="2:5" ht="15">
      <c r="B141" s="20" t="s">
        <v>6</v>
      </c>
      <c r="C141" s="21"/>
      <c r="D141" s="17"/>
      <c r="E141" s="11"/>
    </row>
    <row r="142" spans="2:5" ht="15">
      <c r="B142" s="20" t="s">
        <v>11</v>
      </c>
      <c r="C142" s="21"/>
      <c r="D142" s="17"/>
      <c r="E142" s="11"/>
    </row>
    <row r="143" spans="2:5" ht="15">
      <c r="B143" s="20" t="s">
        <v>57</v>
      </c>
      <c r="C143" s="21"/>
      <c r="D143" s="17"/>
      <c r="E143" s="11"/>
    </row>
    <row r="144" spans="2:5" ht="15.75" thickBot="1">
      <c r="B144" s="12" t="s">
        <v>58</v>
      </c>
      <c r="C144" s="13"/>
      <c r="D144" s="14"/>
      <c r="E144" s="15"/>
    </row>
    <row r="145" spans="2:5" ht="15">
      <c r="B145" s="9"/>
      <c r="C145" s="9"/>
      <c r="D145" s="10"/>
      <c r="E145" s="25"/>
    </row>
    <row r="146" spans="2:5" ht="15.75" thickBot="1">
      <c r="B146" s="4"/>
      <c r="C146" s="4"/>
      <c r="D146" s="8"/>
      <c r="E146" s="6"/>
    </row>
    <row r="147" spans="2:5" ht="15">
      <c r="B147" s="19" t="s">
        <v>62</v>
      </c>
      <c r="C147" s="16"/>
      <c r="D147" s="24" t="s">
        <v>88</v>
      </c>
      <c r="E147" s="7"/>
    </row>
    <row r="148" spans="2:5" ht="16.5">
      <c r="B148" s="20" t="s">
        <v>63</v>
      </c>
      <c r="C148" s="21"/>
      <c r="D148" s="8" t="s">
        <v>79</v>
      </c>
      <c r="E148" s="11"/>
    </row>
    <row r="149" spans="2:5" ht="15">
      <c r="B149" s="20" t="s">
        <v>3</v>
      </c>
      <c r="C149" s="21"/>
      <c r="D149" s="17"/>
      <c r="E149" s="11"/>
    </row>
    <row r="150" spans="2:5" ht="15">
      <c r="B150" s="20" t="s">
        <v>4</v>
      </c>
      <c r="C150" s="21"/>
      <c r="D150" s="17"/>
      <c r="E150" s="11"/>
    </row>
    <row r="151" spans="2:5" ht="15">
      <c r="B151" s="20" t="s">
        <v>5</v>
      </c>
      <c r="C151" s="21"/>
      <c r="D151" s="17"/>
      <c r="E151" s="11"/>
    </row>
    <row r="152" spans="2:5" ht="15">
      <c r="B152" s="20" t="s">
        <v>6</v>
      </c>
      <c r="C152" s="21"/>
      <c r="D152" s="17"/>
      <c r="E152" s="11"/>
    </row>
    <row r="153" spans="2:5" ht="15">
      <c r="B153" s="20" t="s">
        <v>8</v>
      </c>
      <c r="C153" s="21"/>
      <c r="D153" s="17"/>
      <c r="E153" s="11"/>
    </row>
    <row r="154" spans="2:5" ht="15">
      <c r="B154" s="20" t="s">
        <v>9</v>
      </c>
      <c r="C154" s="21"/>
      <c r="D154" s="17"/>
      <c r="E154" s="11"/>
    </row>
    <row r="155" spans="2:5" ht="15">
      <c r="B155" s="20" t="s">
        <v>65</v>
      </c>
      <c r="C155" s="21"/>
      <c r="D155" s="17"/>
      <c r="E155" s="11"/>
    </row>
    <row r="156" spans="2:5" ht="15">
      <c r="B156" s="20" t="s">
        <v>64</v>
      </c>
      <c r="C156" s="21"/>
      <c r="D156" s="17"/>
      <c r="E156" s="11"/>
    </row>
    <row r="157" spans="2:5" ht="15">
      <c r="B157" s="22" t="s">
        <v>59</v>
      </c>
      <c r="C157" s="23"/>
      <c r="D157" s="17"/>
      <c r="E157" s="11"/>
    </row>
    <row r="158" spans="2:5" ht="15">
      <c r="B158" s="20" t="s">
        <v>6</v>
      </c>
      <c r="C158" s="21"/>
      <c r="D158" s="17"/>
      <c r="E158" s="11"/>
    </row>
    <row r="159" spans="2:5" ht="15">
      <c r="B159" s="20" t="s">
        <v>11</v>
      </c>
      <c r="C159" s="21"/>
      <c r="D159" s="17"/>
      <c r="E159" s="11"/>
    </row>
    <row r="160" spans="2:5" ht="15">
      <c r="B160" s="20" t="s">
        <v>57</v>
      </c>
      <c r="C160" s="21"/>
      <c r="D160" s="17"/>
      <c r="E160" s="11"/>
    </row>
    <row r="161" spans="2:5" ht="15.75" thickBot="1">
      <c r="B161" s="12" t="s">
        <v>58</v>
      </c>
      <c r="C161" s="13"/>
      <c r="D161" s="14"/>
      <c r="E161" s="15"/>
    </row>
    <row r="162" spans="2:5" ht="15.75" thickBot="1">
      <c r="B162" s="4"/>
      <c r="C162" s="4"/>
      <c r="D162" s="8"/>
      <c r="E162" s="6"/>
    </row>
    <row r="163" spans="2:5" ht="15">
      <c r="B163" s="19" t="s">
        <v>62</v>
      </c>
      <c r="C163" s="16"/>
      <c r="D163" s="24" t="s">
        <v>21</v>
      </c>
      <c r="E163" s="7"/>
    </row>
    <row r="164" spans="2:5" ht="15">
      <c r="B164" s="20" t="s">
        <v>63</v>
      </c>
      <c r="C164" s="21"/>
      <c r="D164" s="8" t="s">
        <v>42</v>
      </c>
      <c r="E164" s="11"/>
    </row>
    <row r="165" spans="2:5" ht="15">
      <c r="B165" s="20" t="s">
        <v>3</v>
      </c>
      <c r="C165" s="21"/>
      <c r="D165" s="17"/>
      <c r="E165" s="11"/>
    </row>
    <row r="166" spans="2:5" ht="15">
      <c r="B166" s="20" t="s">
        <v>4</v>
      </c>
      <c r="C166" s="21"/>
      <c r="D166" s="17"/>
      <c r="E166" s="11"/>
    </row>
    <row r="167" spans="2:5" ht="15">
      <c r="B167" s="20" t="s">
        <v>5</v>
      </c>
      <c r="C167" s="21"/>
      <c r="D167" s="17"/>
      <c r="E167" s="11"/>
    </row>
    <row r="168" spans="2:5" ht="15">
      <c r="B168" s="20" t="s">
        <v>6</v>
      </c>
      <c r="C168" s="21"/>
      <c r="D168" s="17"/>
      <c r="E168" s="11"/>
    </row>
    <row r="169" spans="2:5" ht="15">
      <c r="B169" s="20" t="s">
        <v>8</v>
      </c>
      <c r="C169" s="21"/>
      <c r="D169" s="17"/>
      <c r="E169" s="11"/>
    </row>
    <row r="170" spans="2:5" ht="15">
      <c r="B170" s="20" t="s">
        <v>9</v>
      </c>
      <c r="C170" s="21"/>
      <c r="D170" s="17"/>
      <c r="E170" s="11"/>
    </row>
    <row r="171" spans="2:5" ht="15">
      <c r="B171" s="20" t="s">
        <v>65</v>
      </c>
      <c r="C171" s="21"/>
      <c r="D171" s="17"/>
      <c r="E171" s="11"/>
    </row>
    <row r="172" spans="2:5" ht="15">
      <c r="B172" s="20" t="s">
        <v>64</v>
      </c>
      <c r="C172" s="21"/>
      <c r="D172" s="17"/>
      <c r="E172" s="11"/>
    </row>
    <row r="173" spans="2:5" ht="15">
      <c r="B173" s="22" t="s">
        <v>59</v>
      </c>
      <c r="C173" s="23"/>
      <c r="D173" s="17"/>
      <c r="E173" s="11"/>
    </row>
    <row r="174" spans="2:5" ht="15">
      <c r="B174" s="20" t="s">
        <v>6</v>
      </c>
      <c r="C174" s="21"/>
      <c r="D174" s="17"/>
      <c r="E174" s="11"/>
    </row>
    <row r="175" spans="2:5" ht="15">
      <c r="B175" s="20" t="s">
        <v>11</v>
      </c>
      <c r="C175" s="21"/>
      <c r="D175" s="17"/>
      <c r="E175" s="11"/>
    </row>
    <row r="176" spans="2:5" ht="15">
      <c r="B176" s="20" t="s">
        <v>57</v>
      </c>
      <c r="C176" s="21"/>
      <c r="D176" s="17"/>
      <c r="E176" s="11"/>
    </row>
    <row r="177" spans="2:5" ht="15.75" thickBot="1">
      <c r="B177" s="12" t="s">
        <v>58</v>
      </c>
      <c r="C177" s="13"/>
      <c r="D177" s="14"/>
      <c r="E177" s="15"/>
    </row>
    <row r="178" spans="2:5" ht="15.75" thickBot="1">
      <c r="B178" s="4"/>
      <c r="C178" s="4"/>
      <c r="D178" s="8"/>
      <c r="E178" s="6"/>
    </row>
    <row r="179" spans="2:5" ht="15">
      <c r="B179" s="19" t="s">
        <v>62</v>
      </c>
      <c r="C179" s="16"/>
      <c r="D179" s="24" t="s">
        <v>89</v>
      </c>
      <c r="E179" s="7"/>
    </row>
    <row r="180" spans="2:5" ht="15">
      <c r="B180" s="20" t="s">
        <v>63</v>
      </c>
      <c r="C180" s="21"/>
      <c r="D180" s="8" t="s">
        <v>43</v>
      </c>
      <c r="E180" s="11"/>
    </row>
    <row r="181" spans="2:5" ht="15">
      <c r="B181" s="20" t="s">
        <v>3</v>
      </c>
      <c r="C181" s="21"/>
      <c r="D181" s="17"/>
      <c r="E181" s="11"/>
    </row>
    <row r="182" spans="2:5" ht="15">
      <c r="B182" s="20" t="s">
        <v>4</v>
      </c>
      <c r="C182" s="21"/>
      <c r="D182" s="17"/>
      <c r="E182" s="11"/>
    </row>
    <row r="183" spans="2:5" ht="15">
      <c r="B183" s="20" t="s">
        <v>5</v>
      </c>
      <c r="C183" s="21"/>
      <c r="D183" s="17"/>
      <c r="E183" s="11"/>
    </row>
    <row r="184" spans="2:5" ht="15">
      <c r="B184" s="20" t="s">
        <v>6</v>
      </c>
      <c r="C184" s="21"/>
      <c r="D184" s="17"/>
      <c r="E184" s="11"/>
    </row>
    <row r="185" spans="2:5" ht="15">
      <c r="B185" s="20" t="s">
        <v>8</v>
      </c>
      <c r="C185" s="21"/>
      <c r="D185" s="17"/>
      <c r="E185" s="11"/>
    </row>
    <row r="186" spans="2:5" ht="15">
      <c r="B186" s="20" t="s">
        <v>9</v>
      </c>
      <c r="C186" s="21"/>
      <c r="D186" s="17"/>
      <c r="E186" s="11"/>
    </row>
    <row r="187" spans="2:5" ht="15">
      <c r="B187" s="20" t="s">
        <v>65</v>
      </c>
      <c r="C187" s="21"/>
      <c r="D187" s="17"/>
      <c r="E187" s="11"/>
    </row>
    <row r="188" spans="2:5" ht="15">
      <c r="B188" s="20" t="s">
        <v>64</v>
      </c>
      <c r="C188" s="21"/>
      <c r="D188" s="17"/>
      <c r="E188" s="11"/>
    </row>
    <row r="189" spans="2:5" ht="15">
      <c r="B189" s="22" t="s">
        <v>59</v>
      </c>
      <c r="C189" s="23"/>
      <c r="D189" s="17"/>
      <c r="E189" s="11"/>
    </row>
    <row r="190" spans="2:5" ht="15">
      <c r="B190" s="20" t="s">
        <v>6</v>
      </c>
      <c r="C190" s="21"/>
      <c r="D190" s="17"/>
      <c r="E190" s="11"/>
    </row>
    <row r="191" spans="2:5" ht="15">
      <c r="B191" s="20" t="s">
        <v>11</v>
      </c>
      <c r="C191" s="21"/>
      <c r="D191" s="17"/>
      <c r="E191" s="11"/>
    </row>
    <row r="192" spans="2:5" ht="15">
      <c r="B192" s="20" t="s">
        <v>57</v>
      </c>
      <c r="C192" s="21"/>
      <c r="D192" s="17"/>
      <c r="E192" s="11"/>
    </row>
    <row r="193" spans="2:5" ht="15.75" thickBot="1">
      <c r="B193" s="12" t="s">
        <v>58</v>
      </c>
      <c r="C193" s="13"/>
      <c r="D193" s="14"/>
      <c r="E193" s="15"/>
    </row>
    <row r="195" ht="15.75" thickBot="1"/>
    <row r="196" spans="2:5" ht="15">
      <c r="B196" s="19" t="s">
        <v>62</v>
      </c>
      <c r="C196" s="16"/>
      <c r="D196" s="24" t="s">
        <v>90</v>
      </c>
      <c r="E196" s="7"/>
    </row>
    <row r="197" spans="2:5" ht="15">
      <c r="B197" s="20" t="s">
        <v>63</v>
      </c>
      <c r="C197" s="21"/>
      <c r="D197" s="8"/>
      <c r="E197" s="11"/>
    </row>
    <row r="198" spans="2:5" ht="15">
      <c r="B198" s="20" t="s">
        <v>3</v>
      </c>
      <c r="C198" s="21"/>
      <c r="D198" s="17"/>
      <c r="E198" s="11"/>
    </row>
    <row r="199" spans="2:5" ht="15">
      <c r="B199" s="20" t="s">
        <v>4</v>
      </c>
      <c r="C199" s="21"/>
      <c r="D199" s="17"/>
      <c r="E199" s="11"/>
    </row>
    <row r="200" spans="2:5" ht="15">
      <c r="B200" s="20" t="s">
        <v>5</v>
      </c>
      <c r="C200" s="21"/>
      <c r="D200" s="17"/>
      <c r="E200" s="11"/>
    </row>
    <row r="201" spans="2:5" ht="15">
      <c r="B201" s="20" t="s">
        <v>6</v>
      </c>
      <c r="C201" s="21"/>
      <c r="D201" s="17"/>
      <c r="E201" s="11"/>
    </row>
    <row r="202" spans="2:5" ht="15">
      <c r="B202" s="20" t="s">
        <v>8</v>
      </c>
      <c r="C202" s="21"/>
      <c r="D202" s="17"/>
      <c r="E202" s="11"/>
    </row>
    <row r="203" spans="2:5" ht="15">
      <c r="B203" s="20" t="s">
        <v>9</v>
      </c>
      <c r="C203" s="21"/>
      <c r="D203" s="17"/>
      <c r="E203" s="11"/>
    </row>
    <row r="204" spans="2:5" ht="15">
      <c r="B204" s="20" t="s">
        <v>65</v>
      </c>
      <c r="C204" s="21"/>
      <c r="D204" s="17"/>
      <c r="E204" s="11"/>
    </row>
    <row r="205" spans="2:5" ht="15">
      <c r="B205" s="20" t="s">
        <v>64</v>
      </c>
      <c r="C205" s="21"/>
      <c r="D205" s="17"/>
      <c r="E205" s="11"/>
    </row>
    <row r="206" spans="2:5" ht="15">
      <c r="B206" s="22" t="s">
        <v>59</v>
      </c>
      <c r="C206" s="23"/>
      <c r="D206" s="17"/>
      <c r="E206" s="11"/>
    </row>
    <row r="207" spans="2:5" ht="15">
      <c r="B207" s="20" t="s">
        <v>6</v>
      </c>
      <c r="C207" s="21"/>
      <c r="D207" s="17"/>
      <c r="E207" s="11"/>
    </row>
    <row r="208" spans="2:5" ht="15">
      <c r="B208" s="20" t="s">
        <v>11</v>
      </c>
      <c r="C208" s="21"/>
      <c r="D208" s="17"/>
      <c r="E208" s="11"/>
    </row>
    <row r="209" spans="2:5" ht="15">
      <c r="B209" s="20" t="s">
        <v>57</v>
      </c>
      <c r="C209" s="21"/>
      <c r="D209" s="17"/>
      <c r="E209" s="11"/>
    </row>
    <row r="210" spans="2:5" ht="15.75" thickBot="1">
      <c r="B210" s="12" t="s">
        <v>58</v>
      </c>
      <c r="C210" s="13"/>
      <c r="D210" s="14"/>
      <c r="E210" s="15"/>
    </row>
    <row r="211" spans="2:5" ht="15.75" thickBot="1">
      <c r="B211" s="4"/>
      <c r="C211" s="4"/>
      <c r="D211" s="8"/>
      <c r="E211" s="6"/>
    </row>
    <row r="212" spans="2:5" ht="15">
      <c r="B212" s="19" t="s">
        <v>62</v>
      </c>
      <c r="C212" s="16"/>
      <c r="D212" s="24" t="s">
        <v>12</v>
      </c>
      <c r="E212" s="7"/>
    </row>
    <row r="213" spans="2:5" ht="15">
      <c r="B213" s="20" t="s">
        <v>63</v>
      </c>
      <c r="C213" s="21"/>
      <c r="D213" s="17"/>
      <c r="E213" s="11"/>
    </row>
    <row r="214" spans="2:5" ht="15">
      <c r="B214" s="20" t="s">
        <v>3</v>
      </c>
      <c r="C214" s="21"/>
      <c r="D214" s="17"/>
      <c r="E214" s="11"/>
    </row>
    <row r="215" spans="2:5" ht="15">
      <c r="B215" s="20" t="s">
        <v>4</v>
      </c>
      <c r="C215" s="21"/>
      <c r="D215" s="17"/>
      <c r="E215" s="11"/>
    </row>
    <row r="216" spans="2:5" ht="15">
      <c r="B216" s="20" t="s">
        <v>5</v>
      </c>
      <c r="C216" s="21"/>
      <c r="D216" s="17"/>
      <c r="E216" s="11"/>
    </row>
    <row r="217" spans="2:5" ht="15">
      <c r="B217" s="20" t="s">
        <v>6</v>
      </c>
      <c r="C217" s="21"/>
      <c r="D217" s="17"/>
      <c r="E217" s="11"/>
    </row>
    <row r="218" spans="2:5" ht="15">
      <c r="B218" s="20" t="s">
        <v>8</v>
      </c>
      <c r="C218" s="21"/>
      <c r="D218" s="17"/>
      <c r="E218" s="11"/>
    </row>
    <row r="219" spans="2:5" ht="15">
      <c r="B219" s="20" t="s">
        <v>9</v>
      </c>
      <c r="C219" s="21"/>
      <c r="D219" s="17"/>
      <c r="E219" s="11"/>
    </row>
    <row r="220" spans="2:5" ht="15">
      <c r="B220" s="20" t="s">
        <v>65</v>
      </c>
      <c r="C220" s="21"/>
      <c r="D220" s="17"/>
      <c r="E220" s="11"/>
    </row>
    <row r="221" spans="2:5" ht="15">
      <c r="B221" s="20" t="s">
        <v>64</v>
      </c>
      <c r="C221" s="21"/>
      <c r="D221" s="17"/>
      <c r="E221" s="11"/>
    </row>
    <row r="222" spans="2:5" ht="15">
      <c r="B222" s="22" t="s">
        <v>59</v>
      </c>
      <c r="C222" s="23"/>
      <c r="D222" s="17"/>
      <c r="E222" s="11"/>
    </row>
    <row r="223" spans="2:5" ht="15">
      <c r="B223" s="20" t="s">
        <v>6</v>
      </c>
      <c r="C223" s="21"/>
      <c r="D223" s="17"/>
      <c r="E223" s="11"/>
    </row>
    <row r="224" spans="2:5" ht="15">
      <c r="B224" s="20" t="s">
        <v>11</v>
      </c>
      <c r="C224" s="21"/>
      <c r="D224" s="17"/>
      <c r="E224" s="11"/>
    </row>
    <row r="225" spans="2:5" ht="15">
      <c r="B225" s="20" t="s">
        <v>57</v>
      </c>
      <c r="C225" s="21"/>
      <c r="D225" s="17"/>
      <c r="E225" s="11"/>
    </row>
    <row r="226" spans="2:5" ht="15.75" thickBot="1">
      <c r="B226" s="12" t="s">
        <v>58</v>
      </c>
      <c r="C226" s="13"/>
      <c r="D226" s="14"/>
      <c r="E226" s="15"/>
    </row>
    <row r="227" spans="2:5" ht="15.75" thickBot="1">
      <c r="B227" s="4"/>
      <c r="C227" s="4"/>
      <c r="D227" s="8"/>
      <c r="E227" s="6"/>
    </row>
    <row r="228" spans="2:5" ht="15">
      <c r="B228" s="19" t="s">
        <v>62</v>
      </c>
      <c r="C228" s="16"/>
      <c r="D228" s="24" t="s">
        <v>13</v>
      </c>
      <c r="E228" s="7"/>
    </row>
    <row r="229" spans="2:5" ht="15">
      <c r="B229" s="20" t="s">
        <v>63</v>
      </c>
      <c r="C229" s="21"/>
      <c r="D229" s="17"/>
      <c r="E229" s="11"/>
    </row>
    <row r="230" spans="2:5" ht="15">
      <c r="B230" s="20" t="s">
        <v>3</v>
      </c>
      <c r="C230" s="21"/>
      <c r="D230" s="17"/>
      <c r="E230" s="11"/>
    </row>
    <row r="231" spans="2:5" ht="15">
      <c r="B231" s="20" t="s">
        <v>4</v>
      </c>
      <c r="C231" s="21"/>
      <c r="D231" s="17"/>
      <c r="E231" s="11"/>
    </row>
    <row r="232" spans="2:5" ht="15">
      <c r="B232" s="20" t="s">
        <v>5</v>
      </c>
      <c r="C232" s="21"/>
      <c r="D232" s="17"/>
      <c r="E232" s="11"/>
    </row>
    <row r="233" spans="2:5" ht="15">
      <c r="B233" s="20" t="s">
        <v>6</v>
      </c>
      <c r="C233" s="21"/>
      <c r="D233" s="17"/>
      <c r="E233" s="11"/>
    </row>
    <row r="234" spans="2:5" ht="15">
      <c r="B234" s="20" t="s">
        <v>8</v>
      </c>
      <c r="C234" s="21"/>
      <c r="D234" s="17"/>
      <c r="E234" s="11"/>
    </row>
    <row r="235" spans="2:5" ht="15">
      <c r="B235" s="20" t="s">
        <v>9</v>
      </c>
      <c r="C235" s="21"/>
      <c r="D235" s="17"/>
      <c r="E235" s="11"/>
    </row>
    <row r="236" spans="2:5" ht="15">
      <c r="B236" s="20" t="s">
        <v>65</v>
      </c>
      <c r="C236" s="21"/>
      <c r="D236" s="17"/>
      <c r="E236" s="11"/>
    </row>
    <row r="237" spans="2:5" ht="15">
      <c r="B237" s="20" t="s">
        <v>64</v>
      </c>
      <c r="C237" s="21"/>
      <c r="D237" s="17"/>
      <c r="E237" s="11"/>
    </row>
    <row r="238" spans="2:5" ht="15">
      <c r="B238" s="22" t="s">
        <v>59</v>
      </c>
      <c r="C238" s="23"/>
      <c r="D238" s="17"/>
      <c r="E238" s="11"/>
    </row>
    <row r="239" spans="2:5" ht="15">
      <c r="B239" s="20" t="s">
        <v>6</v>
      </c>
      <c r="C239" s="21"/>
      <c r="D239" s="17"/>
      <c r="E239" s="11"/>
    </row>
    <row r="240" spans="2:5" ht="15">
      <c r="B240" s="20" t="s">
        <v>11</v>
      </c>
      <c r="C240" s="21"/>
      <c r="D240" s="17"/>
      <c r="E240" s="11"/>
    </row>
    <row r="241" spans="2:5" ht="15">
      <c r="B241" s="20" t="s">
        <v>57</v>
      </c>
      <c r="C241" s="21"/>
      <c r="D241" s="17"/>
      <c r="E241" s="11"/>
    </row>
    <row r="242" spans="2:5" ht="15.75" thickBot="1">
      <c r="B242" s="12" t="s">
        <v>58</v>
      </c>
      <c r="C242" s="13"/>
      <c r="D242" s="14"/>
      <c r="E242" s="15"/>
    </row>
    <row r="244" ht="15.75" thickBot="1"/>
    <row r="245" spans="2:5" ht="15">
      <c r="B245" s="19" t="s">
        <v>62</v>
      </c>
      <c r="C245" s="16"/>
      <c r="D245" s="24" t="s">
        <v>23</v>
      </c>
      <c r="E245" s="7"/>
    </row>
    <row r="246" spans="2:5" ht="16.5">
      <c r="B246" s="20" t="s">
        <v>63</v>
      </c>
      <c r="C246" s="21"/>
      <c r="D246" s="8" t="s">
        <v>91</v>
      </c>
      <c r="E246" s="11"/>
    </row>
    <row r="247" spans="2:5" ht="15">
      <c r="B247" s="20" t="s">
        <v>3</v>
      </c>
      <c r="C247" s="21"/>
      <c r="D247" s="17"/>
      <c r="E247" s="11"/>
    </row>
    <row r="248" spans="2:5" ht="15">
      <c r="B248" s="20" t="s">
        <v>4</v>
      </c>
      <c r="C248" s="21"/>
      <c r="D248" s="17"/>
      <c r="E248" s="11"/>
    </row>
    <row r="249" spans="2:5" ht="15">
      <c r="B249" s="20" t="s">
        <v>5</v>
      </c>
      <c r="C249" s="21"/>
      <c r="D249" s="17"/>
      <c r="E249" s="11"/>
    </row>
    <row r="250" spans="2:5" ht="15">
      <c r="B250" s="20" t="s">
        <v>6</v>
      </c>
      <c r="C250" s="21"/>
      <c r="D250" s="17"/>
      <c r="E250" s="11"/>
    </row>
    <row r="251" spans="2:5" ht="15">
      <c r="B251" s="20" t="s">
        <v>8</v>
      </c>
      <c r="C251" s="21"/>
      <c r="D251" s="17"/>
      <c r="E251" s="11"/>
    </row>
    <row r="252" spans="2:5" ht="15">
      <c r="B252" s="20" t="s">
        <v>9</v>
      </c>
      <c r="C252" s="21"/>
      <c r="D252" s="17"/>
      <c r="E252" s="11"/>
    </row>
    <row r="253" spans="2:5" ht="15">
      <c r="B253" s="20" t="s">
        <v>65</v>
      </c>
      <c r="C253" s="21"/>
      <c r="D253" s="17"/>
      <c r="E253" s="11"/>
    </row>
    <row r="254" spans="2:5" ht="15">
      <c r="B254" s="20" t="s">
        <v>64</v>
      </c>
      <c r="C254" s="21"/>
      <c r="D254" s="17"/>
      <c r="E254" s="11"/>
    </row>
    <row r="255" spans="2:5" ht="15">
      <c r="B255" s="22" t="s">
        <v>59</v>
      </c>
      <c r="C255" s="23"/>
      <c r="D255" s="17"/>
      <c r="E255" s="11"/>
    </row>
    <row r="256" spans="2:5" ht="15">
      <c r="B256" s="20" t="s">
        <v>6</v>
      </c>
      <c r="C256" s="21"/>
      <c r="D256" s="17"/>
      <c r="E256" s="11"/>
    </row>
    <row r="257" spans="2:5" ht="15">
      <c r="B257" s="20" t="s">
        <v>11</v>
      </c>
      <c r="C257" s="21"/>
      <c r="D257" s="17"/>
      <c r="E257" s="11"/>
    </row>
    <row r="258" spans="2:5" ht="15">
      <c r="B258" s="20" t="s">
        <v>57</v>
      </c>
      <c r="C258" s="21"/>
      <c r="D258" s="17"/>
      <c r="E258" s="11"/>
    </row>
    <row r="259" spans="2:5" ht="15.75" thickBot="1">
      <c r="B259" s="12" t="s">
        <v>58</v>
      </c>
      <c r="C259" s="13"/>
      <c r="D259" s="14"/>
      <c r="E259" s="15"/>
    </row>
    <row r="260" spans="2:5" ht="15.75" thickBot="1">
      <c r="B260" s="4"/>
      <c r="C260" s="4"/>
      <c r="D260" s="8"/>
      <c r="E260" s="6"/>
    </row>
    <row r="261" spans="2:5" ht="15">
      <c r="B261" s="19" t="s">
        <v>62</v>
      </c>
      <c r="C261" s="16"/>
      <c r="D261" s="24" t="s">
        <v>24</v>
      </c>
      <c r="E261" s="7"/>
    </row>
    <row r="262" spans="2:5" ht="16.5">
      <c r="B262" s="20" t="s">
        <v>63</v>
      </c>
      <c r="C262" s="21"/>
      <c r="D262" s="8" t="s">
        <v>80</v>
      </c>
      <c r="E262" s="11"/>
    </row>
    <row r="263" spans="2:5" ht="15">
      <c r="B263" s="20" t="s">
        <v>3</v>
      </c>
      <c r="C263" s="21"/>
      <c r="D263" s="17"/>
      <c r="E263" s="11"/>
    </row>
    <row r="264" spans="2:5" ht="15">
      <c r="B264" s="20" t="s">
        <v>4</v>
      </c>
      <c r="C264" s="21"/>
      <c r="D264" s="17"/>
      <c r="E264" s="11"/>
    </row>
    <row r="265" spans="2:5" ht="15">
      <c r="B265" s="20" t="s">
        <v>5</v>
      </c>
      <c r="C265" s="21"/>
      <c r="D265" s="17"/>
      <c r="E265" s="11"/>
    </row>
    <row r="266" spans="2:5" ht="15">
      <c r="B266" s="20" t="s">
        <v>6</v>
      </c>
      <c r="C266" s="21"/>
      <c r="D266" s="17"/>
      <c r="E266" s="11"/>
    </row>
    <row r="267" spans="2:5" ht="15">
      <c r="B267" s="20" t="s">
        <v>8</v>
      </c>
      <c r="C267" s="21"/>
      <c r="D267" s="17"/>
      <c r="E267" s="11"/>
    </row>
    <row r="268" spans="2:5" ht="15">
      <c r="B268" s="20" t="s">
        <v>9</v>
      </c>
      <c r="C268" s="21"/>
      <c r="D268" s="17"/>
      <c r="E268" s="11"/>
    </row>
    <row r="269" spans="2:5" ht="15">
      <c r="B269" s="20" t="s">
        <v>65</v>
      </c>
      <c r="C269" s="21"/>
      <c r="D269" s="17"/>
      <c r="E269" s="11"/>
    </row>
    <row r="270" spans="2:5" ht="15">
      <c r="B270" s="20" t="s">
        <v>64</v>
      </c>
      <c r="C270" s="21"/>
      <c r="D270" s="17"/>
      <c r="E270" s="11"/>
    </row>
    <row r="271" spans="2:5" ht="15">
      <c r="B271" s="22" t="s">
        <v>59</v>
      </c>
      <c r="C271" s="23"/>
      <c r="D271" s="17"/>
      <c r="E271" s="11"/>
    </row>
    <row r="272" spans="2:5" ht="15">
      <c r="B272" s="20" t="s">
        <v>6</v>
      </c>
      <c r="C272" s="21"/>
      <c r="D272" s="17"/>
      <c r="E272" s="11"/>
    </row>
    <row r="273" spans="2:5" ht="15">
      <c r="B273" s="20" t="s">
        <v>11</v>
      </c>
      <c r="C273" s="21"/>
      <c r="D273" s="17"/>
      <c r="E273" s="11"/>
    </row>
    <row r="274" spans="2:5" ht="15">
      <c r="B274" s="20" t="s">
        <v>57</v>
      </c>
      <c r="C274" s="21"/>
      <c r="D274" s="17"/>
      <c r="E274" s="11"/>
    </row>
    <row r="275" spans="2:5" ht="15.75" thickBot="1">
      <c r="B275" s="12" t="s">
        <v>58</v>
      </c>
      <c r="C275" s="13"/>
      <c r="D275" s="14"/>
      <c r="E275" s="15"/>
    </row>
    <row r="276" spans="2:5" ht="15">
      <c r="B276" s="4"/>
      <c r="C276" s="4"/>
      <c r="D276" s="8"/>
      <c r="E276" s="6"/>
    </row>
    <row r="277" spans="2:5" ht="15">
      <c r="B277" s="4"/>
      <c r="C277" s="4"/>
      <c r="D277" s="8"/>
      <c r="E277" s="6"/>
    </row>
    <row r="278" spans="2:5" ht="15">
      <c r="B278" s="4"/>
      <c r="C278" s="4"/>
      <c r="D278" s="8"/>
      <c r="E278" s="6"/>
    </row>
    <row r="279" spans="2:5" ht="15">
      <c r="B279" s="4"/>
      <c r="C279" s="4"/>
      <c r="D279" s="8"/>
      <c r="E279" s="6"/>
    </row>
    <row r="280" spans="2:5" ht="15">
      <c r="B280" s="4"/>
      <c r="C280" s="4"/>
      <c r="D280" s="8"/>
      <c r="E280" s="6"/>
    </row>
    <row r="281" spans="2:5" ht="15">
      <c r="B281" s="4"/>
      <c r="C281" s="4"/>
      <c r="D281" s="8"/>
      <c r="E281" s="6"/>
    </row>
    <row r="282" spans="2:5" ht="15">
      <c r="B282" s="4"/>
      <c r="C282" s="4"/>
      <c r="D282" s="8"/>
      <c r="E282" s="6"/>
    </row>
    <row r="283" spans="2:5" ht="15">
      <c r="B283" s="4"/>
      <c r="C283" s="4"/>
      <c r="D283" s="8"/>
      <c r="E283" s="6"/>
    </row>
    <row r="284" spans="2:5" ht="15">
      <c r="B284" s="4"/>
      <c r="C284" s="4"/>
      <c r="D284" s="8"/>
      <c r="E284" s="6"/>
    </row>
    <row r="285" spans="2:5" ht="15">
      <c r="B285" s="4"/>
      <c r="C285" s="4"/>
      <c r="D285" s="8"/>
      <c r="E285" s="6"/>
    </row>
    <row r="286" spans="2:5" ht="15">
      <c r="B286" s="4"/>
      <c r="C286" s="4"/>
      <c r="D286" s="8"/>
      <c r="E286" s="6"/>
    </row>
    <row r="287" spans="2:5" ht="15">
      <c r="B287" s="4"/>
      <c r="C287" s="4"/>
      <c r="D287" s="8"/>
      <c r="E287" s="6"/>
    </row>
    <row r="288" spans="2:5" ht="15">
      <c r="B288" s="4"/>
      <c r="C288" s="4"/>
      <c r="D288" s="8"/>
      <c r="E288" s="6"/>
    </row>
    <row r="289" spans="2:5" ht="15">
      <c r="B289" s="4"/>
      <c r="C289" s="4"/>
      <c r="D289" s="8"/>
      <c r="E289" s="6"/>
    </row>
    <row r="290" spans="2:5" ht="15">
      <c r="B290" s="4"/>
      <c r="C290" s="4"/>
      <c r="D290" s="8"/>
      <c r="E290" s="6"/>
    </row>
    <row r="291" spans="2:5" ht="15">
      <c r="B291" s="4"/>
      <c r="C291" s="4"/>
      <c r="D291" s="8"/>
      <c r="E291" s="6"/>
    </row>
    <row r="293" ht="15.75" thickBot="1"/>
    <row r="294" spans="2:5" ht="15">
      <c r="B294" s="19" t="s">
        <v>62</v>
      </c>
      <c r="C294" s="16"/>
      <c r="D294" s="24" t="s">
        <v>86</v>
      </c>
      <c r="E294" s="7"/>
    </row>
    <row r="295" spans="2:5" ht="18.75">
      <c r="B295" s="20" t="s">
        <v>63</v>
      </c>
      <c r="C295" s="21"/>
      <c r="D295" s="8" t="s">
        <v>81</v>
      </c>
      <c r="E295" s="11"/>
    </row>
    <row r="296" spans="2:5" ht="15">
      <c r="B296" s="20" t="s">
        <v>3</v>
      </c>
      <c r="C296" s="21"/>
      <c r="D296" s="17"/>
      <c r="E296" s="11"/>
    </row>
    <row r="297" spans="2:5" ht="15">
      <c r="B297" s="20" t="s">
        <v>4</v>
      </c>
      <c r="C297" s="21"/>
      <c r="D297" s="17"/>
      <c r="E297" s="11"/>
    </row>
    <row r="298" spans="2:5" ht="15">
      <c r="B298" s="20" t="s">
        <v>5</v>
      </c>
      <c r="C298" s="21"/>
      <c r="D298" s="17"/>
      <c r="E298" s="11"/>
    </row>
    <row r="299" spans="2:5" ht="15">
      <c r="B299" s="20" t="s">
        <v>6</v>
      </c>
      <c r="C299" s="21"/>
      <c r="D299" s="17"/>
      <c r="E299" s="11"/>
    </row>
    <row r="300" spans="2:5" ht="15">
      <c r="B300" s="20" t="s">
        <v>8</v>
      </c>
      <c r="C300" s="21"/>
      <c r="D300" s="17"/>
      <c r="E300" s="11"/>
    </row>
    <row r="301" spans="2:5" ht="15">
      <c r="B301" s="20" t="s">
        <v>9</v>
      </c>
      <c r="C301" s="21"/>
      <c r="D301" s="17"/>
      <c r="E301" s="11"/>
    </row>
    <row r="302" spans="2:5" ht="15">
      <c r="B302" s="20" t="s">
        <v>65</v>
      </c>
      <c r="C302" s="21"/>
      <c r="D302" s="17"/>
      <c r="E302" s="11"/>
    </row>
    <row r="303" spans="2:5" ht="15">
      <c r="B303" s="20" t="s">
        <v>64</v>
      </c>
      <c r="C303" s="21"/>
      <c r="D303" s="17"/>
      <c r="E303" s="11"/>
    </row>
    <row r="304" spans="2:5" ht="15">
      <c r="B304" s="22" t="s">
        <v>59</v>
      </c>
      <c r="C304" s="23"/>
      <c r="D304" s="17"/>
      <c r="E304" s="11"/>
    </row>
    <row r="305" spans="2:5" ht="15">
      <c r="B305" s="20" t="s">
        <v>6</v>
      </c>
      <c r="C305" s="21"/>
      <c r="D305" s="17"/>
      <c r="E305" s="11"/>
    </row>
    <row r="306" spans="2:5" ht="15">
      <c r="B306" s="20" t="s">
        <v>11</v>
      </c>
      <c r="C306" s="21"/>
      <c r="D306" s="17"/>
      <c r="E306" s="11"/>
    </row>
    <row r="307" spans="2:5" ht="15">
      <c r="B307" s="20" t="s">
        <v>57</v>
      </c>
      <c r="C307" s="21"/>
      <c r="D307" s="17"/>
      <c r="E307" s="11"/>
    </row>
    <row r="308" spans="2:5" ht="15.75" thickBot="1">
      <c r="B308" s="12" t="s">
        <v>58</v>
      </c>
      <c r="C308" s="13"/>
      <c r="D308" s="14"/>
      <c r="E308" s="15"/>
    </row>
    <row r="309" spans="2:5" ht="15.75" thickBot="1">
      <c r="B309" s="4"/>
      <c r="C309" s="4"/>
      <c r="D309" s="8"/>
      <c r="E309" s="6"/>
    </row>
    <row r="310" spans="2:5" ht="15">
      <c r="B310" s="19" t="s">
        <v>62</v>
      </c>
      <c r="C310" s="16"/>
      <c r="D310" s="24" t="s">
        <v>26</v>
      </c>
      <c r="E310" s="7"/>
    </row>
    <row r="311" spans="2:5" ht="18.75">
      <c r="B311" s="20" t="s">
        <v>63</v>
      </c>
      <c r="C311" s="21"/>
      <c r="D311" s="8" t="s">
        <v>82</v>
      </c>
      <c r="E311" s="11"/>
    </row>
    <row r="312" spans="2:5" ht="15">
      <c r="B312" s="20" t="s">
        <v>3</v>
      </c>
      <c r="C312" s="21"/>
      <c r="D312" s="17"/>
      <c r="E312" s="11"/>
    </row>
    <row r="313" spans="2:5" ht="15">
      <c r="B313" s="20" t="s">
        <v>4</v>
      </c>
      <c r="C313" s="21"/>
      <c r="D313" s="17"/>
      <c r="E313" s="11"/>
    </row>
    <row r="314" spans="2:5" ht="15">
      <c r="B314" s="20" t="s">
        <v>5</v>
      </c>
      <c r="C314" s="21"/>
      <c r="D314" s="17"/>
      <c r="E314" s="11"/>
    </row>
    <row r="315" spans="2:5" ht="15">
      <c r="B315" s="20" t="s">
        <v>6</v>
      </c>
      <c r="C315" s="21"/>
      <c r="D315" s="17"/>
      <c r="E315" s="11"/>
    </row>
    <row r="316" spans="2:5" ht="15">
      <c r="B316" s="20" t="s">
        <v>8</v>
      </c>
      <c r="C316" s="21"/>
      <c r="D316" s="17"/>
      <c r="E316" s="11"/>
    </row>
    <row r="317" spans="2:5" ht="15">
      <c r="B317" s="20" t="s">
        <v>9</v>
      </c>
      <c r="C317" s="21"/>
      <c r="D317" s="17"/>
      <c r="E317" s="11"/>
    </row>
    <row r="318" spans="2:5" ht="15">
      <c r="B318" s="20" t="s">
        <v>65</v>
      </c>
      <c r="C318" s="21"/>
      <c r="D318" s="17"/>
      <c r="E318" s="11"/>
    </row>
    <row r="319" spans="2:5" ht="15">
      <c r="B319" s="20" t="s">
        <v>64</v>
      </c>
      <c r="C319" s="21"/>
      <c r="D319" s="17"/>
      <c r="E319" s="11"/>
    </row>
    <row r="320" spans="2:5" ht="15">
      <c r="B320" s="22" t="s">
        <v>59</v>
      </c>
      <c r="C320" s="23"/>
      <c r="D320" s="17"/>
      <c r="E320" s="11"/>
    </row>
    <row r="321" spans="2:5" ht="15">
      <c r="B321" s="20" t="s">
        <v>6</v>
      </c>
      <c r="C321" s="21"/>
      <c r="D321" s="17"/>
      <c r="E321" s="11"/>
    </row>
    <row r="322" spans="2:5" ht="15">
      <c r="B322" s="20" t="s">
        <v>11</v>
      </c>
      <c r="C322" s="21"/>
      <c r="D322" s="17"/>
      <c r="E322" s="11"/>
    </row>
    <row r="323" spans="2:5" ht="15">
      <c r="B323" s="20" t="s">
        <v>57</v>
      </c>
      <c r="C323" s="21"/>
      <c r="D323" s="17"/>
      <c r="E323" s="11"/>
    </row>
    <row r="324" spans="2:5" ht="15.75" thickBot="1">
      <c r="B324" s="12" t="s">
        <v>58</v>
      </c>
      <c r="C324" s="13"/>
      <c r="D324" s="14"/>
      <c r="E324" s="15"/>
    </row>
    <row r="325" spans="2:5" ht="15">
      <c r="B325" s="4"/>
      <c r="C325" s="4"/>
      <c r="D325" s="8"/>
      <c r="E325" s="6"/>
    </row>
    <row r="326" spans="2:5" ht="15">
      <c r="B326" s="4"/>
      <c r="C326" s="4"/>
      <c r="D326" s="8"/>
      <c r="E326" s="6"/>
    </row>
    <row r="327" spans="2:5" ht="15">
      <c r="B327" s="4"/>
      <c r="C327" s="4"/>
      <c r="D327" s="8"/>
      <c r="E327" s="6"/>
    </row>
    <row r="328" spans="2:5" ht="15">
      <c r="B328" s="4"/>
      <c r="C328" s="4"/>
      <c r="D328" s="8"/>
      <c r="E328" s="6"/>
    </row>
    <row r="329" spans="2:5" ht="15">
      <c r="B329" s="4"/>
      <c r="C329" s="4"/>
      <c r="D329" s="8"/>
      <c r="E329" s="6"/>
    </row>
    <row r="330" spans="2:5" ht="15">
      <c r="B330" s="4"/>
      <c r="C330" s="4"/>
      <c r="D330" s="8"/>
      <c r="E330" s="6"/>
    </row>
    <row r="331" spans="2:5" ht="15">
      <c r="B331" s="4"/>
      <c r="C331" s="4"/>
      <c r="D331" s="8"/>
      <c r="E331" s="6"/>
    </row>
    <row r="332" spans="2:5" ht="15">
      <c r="B332" s="4"/>
      <c r="C332" s="4"/>
      <c r="D332" s="8"/>
      <c r="E332" s="6"/>
    </row>
    <row r="333" spans="2:5" ht="15">
      <c r="B333" s="4"/>
      <c r="C333" s="4"/>
      <c r="D333" s="8"/>
      <c r="E333" s="6"/>
    </row>
    <row r="334" spans="2:5" ht="15">
      <c r="B334" s="4"/>
      <c r="C334" s="4"/>
      <c r="D334" s="8"/>
      <c r="E334" s="6"/>
    </row>
    <row r="335" spans="2:5" ht="15">
      <c r="B335" s="4"/>
      <c r="C335" s="4"/>
      <c r="D335" s="8"/>
      <c r="E335" s="6"/>
    </row>
    <row r="336" spans="2:5" ht="15">
      <c r="B336" s="4"/>
      <c r="C336" s="4"/>
      <c r="D336" s="8"/>
      <c r="E336" s="6"/>
    </row>
    <row r="337" spans="2:5" ht="15">
      <c r="B337" s="4"/>
      <c r="C337" s="4"/>
      <c r="D337" s="8"/>
      <c r="E337" s="6"/>
    </row>
    <row r="338" spans="2:5" ht="15">
      <c r="B338" s="4"/>
      <c r="C338" s="4"/>
      <c r="D338" s="8"/>
      <c r="E338" s="6"/>
    </row>
    <row r="339" spans="2:5" ht="15">
      <c r="B339" s="4"/>
      <c r="C339" s="4"/>
      <c r="D339" s="8"/>
      <c r="E339" s="6"/>
    </row>
    <row r="341" ht="15.75" thickBot="1"/>
    <row r="342" spans="2:5" ht="15">
      <c r="B342" s="19" t="s">
        <v>62</v>
      </c>
      <c r="C342" s="16"/>
      <c r="D342" s="24" t="s">
        <v>68</v>
      </c>
      <c r="E342" s="7"/>
    </row>
    <row r="343" spans="2:5" ht="15">
      <c r="B343" s="20" t="s">
        <v>63</v>
      </c>
      <c r="C343" s="21"/>
      <c r="D343" s="8" t="s">
        <v>48</v>
      </c>
      <c r="E343" s="11"/>
    </row>
    <row r="344" spans="2:5" ht="15">
      <c r="B344" s="20" t="s">
        <v>3</v>
      </c>
      <c r="C344" s="21"/>
      <c r="D344" s="17"/>
      <c r="E344" s="11"/>
    </row>
    <row r="345" spans="2:5" ht="15">
      <c r="B345" s="20" t="s">
        <v>4</v>
      </c>
      <c r="C345" s="21"/>
      <c r="D345" s="17"/>
      <c r="E345" s="11"/>
    </row>
    <row r="346" spans="2:5" ht="15">
      <c r="B346" s="20" t="s">
        <v>5</v>
      </c>
      <c r="C346" s="21"/>
      <c r="D346" s="17"/>
      <c r="E346" s="11"/>
    </row>
    <row r="347" spans="2:5" ht="15">
      <c r="B347" s="20" t="s">
        <v>6</v>
      </c>
      <c r="C347" s="21"/>
      <c r="D347" s="17"/>
      <c r="E347" s="11"/>
    </row>
    <row r="348" spans="2:5" ht="15">
      <c r="B348" s="20" t="s">
        <v>8</v>
      </c>
      <c r="C348" s="21"/>
      <c r="D348" s="17"/>
      <c r="E348" s="11"/>
    </row>
    <row r="349" spans="2:5" ht="15">
      <c r="B349" s="20" t="s">
        <v>9</v>
      </c>
      <c r="C349" s="21"/>
      <c r="D349" s="17"/>
      <c r="E349" s="11"/>
    </row>
    <row r="350" spans="2:5" ht="15">
      <c r="B350" s="20" t="s">
        <v>65</v>
      </c>
      <c r="C350" s="21"/>
      <c r="D350" s="17"/>
      <c r="E350" s="11"/>
    </row>
    <row r="351" spans="2:5" ht="15">
      <c r="B351" s="20" t="s">
        <v>64</v>
      </c>
      <c r="C351" s="21"/>
      <c r="D351" s="17"/>
      <c r="E351" s="11"/>
    </row>
    <row r="352" spans="2:5" ht="15">
      <c r="B352" s="22" t="s">
        <v>59</v>
      </c>
      <c r="C352" s="23"/>
      <c r="D352" s="17"/>
      <c r="E352" s="11"/>
    </row>
    <row r="353" spans="2:5" ht="15">
      <c r="B353" s="20" t="s">
        <v>6</v>
      </c>
      <c r="C353" s="21"/>
      <c r="D353" s="17"/>
      <c r="E353" s="11"/>
    </row>
    <row r="354" spans="2:5" ht="15">
      <c r="B354" s="20" t="s">
        <v>11</v>
      </c>
      <c r="C354" s="21"/>
      <c r="D354" s="17"/>
      <c r="E354" s="11"/>
    </row>
    <row r="355" spans="2:5" ht="15">
      <c r="B355" s="20" t="s">
        <v>57</v>
      </c>
      <c r="C355" s="21"/>
      <c r="D355" s="17"/>
      <c r="E355" s="11"/>
    </row>
    <row r="356" spans="2:5" ht="15.75" thickBot="1">
      <c r="B356" s="12" t="s">
        <v>58</v>
      </c>
      <c r="C356" s="13"/>
      <c r="D356" s="14"/>
      <c r="E356" s="15"/>
    </row>
    <row r="357" spans="2:5" ht="15.75" thickBot="1">
      <c r="B357" s="4"/>
      <c r="C357" s="4"/>
      <c r="D357" s="8"/>
      <c r="E357" s="6"/>
    </row>
    <row r="358" spans="2:5" ht="15">
      <c r="B358" s="19" t="s">
        <v>62</v>
      </c>
      <c r="C358" s="16"/>
      <c r="D358" s="24" t="s">
        <v>70</v>
      </c>
      <c r="E358" s="7"/>
    </row>
    <row r="359" spans="2:5" ht="15">
      <c r="B359" s="20" t="s">
        <v>63</v>
      </c>
      <c r="C359" s="21"/>
      <c r="D359" s="8" t="s">
        <v>50</v>
      </c>
      <c r="E359" s="11"/>
    </row>
    <row r="360" spans="2:5" ht="15">
      <c r="B360" s="20" t="s">
        <v>3</v>
      </c>
      <c r="C360" s="21"/>
      <c r="D360" s="17"/>
      <c r="E360" s="11"/>
    </row>
    <row r="361" spans="2:5" ht="15">
      <c r="B361" s="20" t="s">
        <v>4</v>
      </c>
      <c r="C361" s="21"/>
      <c r="D361" s="17"/>
      <c r="E361" s="11"/>
    </row>
    <row r="362" spans="2:5" ht="15">
      <c r="B362" s="20" t="s">
        <v>5</v>
      </c>
      <c r="C362" s="21"/>
      <c r="D362" s="17"/>
      <c r="E362" s="11"/>
    </row>
    <row r="363" spans="2:5" ht="15">
      <c r="B363" s="20" t="s">
        <v>6</v>
      </c>
      <c r="C363" s="21"/>
      <c r="D363" s="17"/>
      <c r="E363" s="11"/>
    </row>
    <row r="364" spans="2:5" ht="15">
      <c r="B364" s="20" t="s">
        <v>8</v>
      </c>
      <c r="C364" s="21"/>
      <c r="D364" s="17"/>
      <c r="E364" s="11"/>
    </row>
    <row r="365" spans="2:5" ht="15">
      <c r="B365" s="20" t="s">
        <v>9</v>
      </c>
      <c r="C365" s="21"/>
      <c r="D365" s="17"/>
      <c r="E365" s="11"/>
    </row>
    <row r="366" spans="2:5" ht="15">
      <c r="B366" s="20" t="s">
        <v>65</v>
      </c>
      <c r="C366" s="21"/>
      <c r="D366" s="17"/>
      <c r="E366" s="11"/>
    </row>
    <row r="367" spans="2:5" ht="15">
      <c r="B367" s="20" t="s">
        <v>64</v>
      </c>
      <c r="C367" s="21"/>
      <c r="D367" s="17"/>
      <c r="E367" s="11"/>
    </row>
    <row r="368" spans="2:5" ht="15">
      <c r="B368" s="22" t="s">
        <v>59</v>
      </c>
      <c r="C368" s="23"/>
      <c r="D368" s="17"/>
      <c r="E368" s="11"/>
    </row>
    <row r="369" spans="2:5" ht="15">
      <c r="B369" s="20" t="s">
        <v>6</v>
      </c>
      <c r="C369" s="21"/>
      <c r="D369" s="17"/>
      <c r="E369" s="11"/>
    </row>
    <row r="370" spans="2:5" ht="15">
      <c r="B370" s="20" t="s">
        <v>11</v>
      </c>
      <c r="C370" s="21"/>
      <c r="D370" s="17"/>
      <c r="E370" s="11"/>
    </row>
    <row r="371" spans="2:5" ht="15">
      <c r="B371" s="20" t="s">
        <v>57</v>
      </c>
      <c r="C371" s="21"/>
      <c r="D371" s="17"/>
      <c r="E371" s="11"/>
    </row>
    <row r="372" spans="2:5" ht="15.75" thickBot="1">
      <c r="B372" s="12" t="s">
        <v>58</v>
      </c>
      <c r="C372" s="13"/>
      <c r="D372" s="14"/>
      <c r="E372" s="15"/>
    </row>
    <row r="373" spans="2:5" ht="15.75" thickBot="1">
      <c r="B373" s="4"/>
      <c r="C373" s="4"/>
      <c r="D373" s="8"/>
      <c r="E373" s="6"/>
    </row>
    <row r="374" spans="2:5" ht="15">
      <c r="B374" s="19" t="s">
        <v>62</v>
      </c>
      <c r="C374" s="16"/>
      <c r="D374" s="24" t="s">
        <v>72</v>
      </c>
      <c r="E374" s="7"/>
    </row>
    <row r="375" spans="2:5" ht="15">
      <c r="B375" s="20" t="s">
        <v>63</v>
      </c>
      <c r="C375" s="21"/>
      <c r="D375" s="17" t="s">
        <v>52</v>
      </c>
      <c r="E375" s="11"/>
    </row>
    <row r="376" spans="2:5" ht="15">
      <c r="B376" s="20" t="s">
        <v>3</v>
      </c>
      <c r="C376" s="21"/>
      <c r="D376" s="17"/>
      <c r="E376" s="11"/>
    </row>
    <row r="377" spans="2:5" ht="15">
      <c r="B377" s="20" t="s">
        <v>4</v>
      </c>
      <c r="C377" s="21"/>
      <c r="D377" s="17"/>
      <c r="E377" s="11"/>
    </row>
    <row r="378" spans="2:5" ht="15">
      <c r="B378" s="20" t="s">
        <v>5</v>
      </c>
      <c r="C378" s="21"/>
      <c r="D378" s="17"/>
      <c r="E378" s="11"/>
    </row>
    <row r="379" spans="2:5" ht="15">
      <c r="B379" s="20" t="s">
        <v>6</v>
      </c>
      <c r="C379" s="21"/>
      <c r="D379" s="17"/>
      <c r="E379" s="11"/>
    </row>
    <row r="380" spans="2:5" ht="15">
      <c r="B380" s="20" t="s">
        <v>8</v>
      </c>
      <c r="C380" s="21"/>
      <c r="D380" s="17"/>
      <c r="E380" s="11"/>
    </row>
    <row r="381" spans="2:5" ht="15">
      <c r="B381" s="20" t="s">
        <v>9</v>
      </c>
      <c r="C381" s="21"/>
      <c r="D381" s="17"/>
      <c r="E381" s="11"/>
    </row>
    <row r="382" spans="2:5" ht="15">
      <c r="B382" s="20" t="s">
        <v>65</v>
      </c>
      <c r="C382" s="21"/>
      <c r="D382" s="17"/>
      <c r="E382" s="11"/>
    </row>
    <row r="383" spans="2:5" ht="15">
      <c r="B383" s="20" t="s">
        <v>64</v>
      </c>
      <c r="C383" s="21"/>
      <c r="D383" s="17"/>
      <c r="E383" s="11"/>
    </row>
    <row r="384" spans="2:5" ht="15">
      <c r="B384" s="22" t="s">
        <v>59</v>
      </c>
      <c r="C384" s="23"/>
      <c r="D384" s="17"/>
      <c r="E384" s="11"/>
    </row>
    <row r="385" spans="2:5" ht="15">
      <c r="B385" s="20" t="s">
        <v>6</v>
      </c>
      <c r="C385" s="21"/>
      <c r="D385" s="17"/>
      <c r="E385" s="11"/>
    </row>
    <row r="386" spans="2:5" ht="15">
      <c r="B386" s="20" t="s">
        <v>11</v>
      </c>
      <c r="C386" s="21"/>
      <c r="D386" s="17"/>
      <c r="E386" s="11"/>
    </row>
    <row r="387" spans="2:5" ht="15">
      <c r="B387" s="20" t="s">
        <v>57</v>
      </c>
      <c r="C387" s="21"/>
      <c r="D387" s="17"/>
      <c r="E387" s="11"/>
    </row>
    <row r="388" spans="2:5" ht="15.75" thickBot="1">
      <c r="B388" s="12" t="s">
        <v>58</v>
      </c>
      <c r="C388" s="13"/>
      <c r="D388" s="14"/>
      <c r="E388" s="15"/>
    </row>
    <row r="389" spans="2:5" ht="15.75" thickBot="1">
      <c r="B389" s="9"/>
      <c r="C389" s="9"/>
      <c r="D389" s="10"/>
      <c r="E389" s="25"/>
    </row>
    <row r="390" spans="2:5" ht="15">
      <c r="B390" s="19" t="s">
        <v>62</v>
      </c>
      <c r="C390" s="16"/>
      <c r="D390" s="24" t="s">
        <v>69</v>
      </c>
      <c r="E390" s="7"/>
    </row>
    <row r="391" spans="2:5" ht="15">
      <c r="B391" s="20" t="s">
        <v>63</v>
      </c>
      <c r="C391" s="21"/>
      <c r="D391" s="8" t="s">
        <v>92</v>
      </c>
      <c r="E391" s="11"/>
    </row>
    <row r="392" spans="2:5" ht="15">
      <c r="B392" s="20" t="s">
        <v>3</v>
      </c>
      <c r="C392" s="21"/>
      <c r="D392" s="17"/>
      <c r="E392" s="11"/>
    </row>
    <row r="393" spans="2:5" ht="15">
      <c r="B393" s="20" t="s">
        <v>4</v>
      </c>
      <c r="C393" s="21"/>
      <c r="D393" s="17"/>
      <c r="E393" s="11"/>
    </row>
    <row r="394" spans="2:5" ht="15">
      <c r="B394" s="20" t="s">
        <v>5</v>
      </c>
      <c r="C394" s="21"/>
      <c r="D394" s="17"/>
      <c r="E394" s="11"/>
    </row>
    <row r="395" spans="2:5" ht="15">
      <c r="B395" s="20" t="s">
        <v>6</v>
      </c>
      <c r="C395" s="21"/>
      <c r="D395" s="17"/>
      <c r="E395" s="11"/>
    </row>
    <row r="396" spans="2:5" ht="15">
      <c r="B396" s="20" t="s">
        <v>8</v>
      </c>
      <c r="C396" s="21"/>
      <c r="D396" s="17"/>
      <c r="E396" s="11"/>
    </row>
    <row r="397" spans="2:5" ht="15">
      <c r="B397" s="20" t="s">
        <v>9</v>
      </c>
      <c r="C397" s="21"/>
      <c r="D397" s="17"/>
      <c r="E397" s="11"/>
    </row>
    <row r="398" spans="2:5" ht="15">
      <c r="B398" s="20" t="s">
        <v>65</v>
      </c>
      <c r="C398" s="21"/>
      <c r="D398" s="17"/>
      <c r="E398" s="11"/>
    </row>
    <row r="399" spans="2:5" ht="15">
      <c r="B399" s="20" t="s">
        <v>64</v>
      </c>
      <c r="C399" s="21"/>
      <c r="D399" s="17"/>
      <c r="E399" s="11"/>
    </row>
    <row r="400" spans="2:5" ht="15">
      <c r="B400" s="22" t="s">
        <v>59</v>
      </c>
      <c r="C400" s="23"/>
      <c r="D400" s="17"/>
      <c r="E400" s="11"/>
    </row>
    <row r="401" spans="2:5" ht="15">
      <c r="B401" s="20" t="s">
        <v>6</v>
      </c>
      <c r="C401" s="21"/>
      <c r="D401" s="17"/>
      <c r="E401" s="11"/>
    </row>
    <row r="402" spans="2:5" ht="15">
      <c r="B402" s="20" t="s">
        <v>11</v>
      </c>
      <c r="C402" s="21"/>
      <c r="D402" s="17"/>
      <c r="E402" s="11"/>
    </row>
    <row r="403" spans="2:5" ht="15">
      <c r="B403" s="20" t="s">
        <v>57</v>
      </c>
      <c r="C403" s="21"/>
      <c r="D403" s="17"/>
      <c r="E403" s="11"/>
    </row>
    <row r="404" spans="2:5" ht="15.75" thickBot="1">
      <c r="B404" s="12" t="s">
        <v>58</v>
      </c>
      <c r="C404" s="13"/>
      <c r="D404" s="14"/>
      <c r="E404" s="15"/>
    </row>
    <row r="405" spans="2:5" ht="15.75" thickBot="1">
      <c r="B405" s="4"/>
      <c r="C405" s="4"/>
      <c r="D405" s="8"/>
      <c r="E405" s="6"/>
    </row>
    <row r="406" spans="2:5" ht="15">
      <c r="B406" s="19" t="s">
        <v>62</v>
      </c>
      <c r="C406" s="16"/>
      <c r="D406" s="24" t="s">
        <v>71</v>
      </c>
      <c r="E406" s="7"/>
    </row>
    <row r="407" spans="2:5" ht="15">
      <c r="B407" s="20" t="s">
        <v>63</v>
      </c>
      <c r="C407" s="21"/>
      <c r="D407" s="8" t="s">
        <v>93</v>
      </c>
      <c r="E407" s="11"/>
    </row>
    <row r="408" spans="2:5" ht="15">
      <c r="B408" s="20" t="s">
        <v>3</v>
      </c>
      <c r="C408" s="21"/>
      <c r="D408" s="17"/>
      <c r="E408" s="11"/>
    </row>
    <row r="409" spans="2:5" ht="15">
      <c r="B409" s="20" t="s">
        <v>4</v>
      </c>
      <c r="C409" s="21"/>
      <c r="D409" s="17"/>
      <c r="E409" s="11"/>
    </row>
    <row r="410" spans="2:5" ht="15">
      <c r="B410" s="20" t="s">
        <v>5</v>
      </c>
      <c r="C410" s="21"/>
      <c r="D410" s="17"/>
      <c r="E410" s="11"/>
    </row>
    <row r="411" spans="2:5" ht="15">
      <c r="B411" s="20" t="s">
        <v>6</v>
      </c>
      <c r="C411" s="21"/>
      <c r="D411" s="17"/>
      <c r="E411" s="11"/>
    </row>
    <row r="412" spans="2:5" ht="15">
      <c r="B412" s="20" t="s">
        <v>8</v>
      </c>
      <c r="C412" s="21"/>
      <c r="D412" s="17"/>
      <c r="E412" s="11"/>
    </row>
    <row r="413" spans="2:5" ht="15">
      <c r="B413" s="20" t="s">
        <v>9</v>
      </c>
      <c r="C413" s="21"/>
      <c r="D413" s="17"/>
      <c r="E413" s="11"/>
    </row>
    <row r="414" spans="2:5" ht="15">
      <c r="B414" s="20" t="s">
        <v>65</v>
      </c>
      <c r="C414" s="21"/>
      <c r="D414" s="17"/>
      <c r="E414" s="11"/>
    </row>
    <row r="415" spans="2:5" ht="15">
      <c r="B415" s="20" t="s">
        <v>64</v>
      </c>
      <c r="C415" s="21"/>
      <c r="D415" s="17"/>
      <c r="E415" s="11"/>
    </row>
    <row r="416" spans="2:5" ht="15">
      <c r="B416" s="22" t="s">
        <v>59</v>
      </c>
      <c r="C416" s="23"/>
      <c r="D416" s="17"/>
      <c r="E416" s="11"/>
    </row>
    <row r="417" spans="2:5" ht="15">
      <c r="B417" s="20" t="s">
        <v>6</v>
      </c>
      <c r="C417" s="21"/>
      <c r="D417" s="17"/>
      <c r="E417" s="11"/>
    </row>
    <row r="418" spans="2:5" ht="15">
      <c r="B418" s="20" t="s">
        <v>11</v>
      </c>
      <c r="C418" s="21"/>
      <c r="D418" s="17"/>
      <c r="E418" s="11"/>
    </row>
    <row r="419" spans="2:5" ht="15">
      <c r="B419" s="20" t="s">
        <v>57</v>
      </c>
      <c r="C419" s="21"/>
      <c r="D419" s="17"/>
      <c r="E419" s="11"/>
    </row>
    <row r="420" spans="2:5" ht="15.75" thickBot="1">
      <c r="B420" s="12" t="s">
        <v>58</v>
      </c>
      <c r="C420" s="13"/>
      <c r="D420" s="14"/>
      <c r="E420" s="15"/>
    </row>
    <row r="421" spans="2:5" ht="15.75" thickBot="1">
      <c r="B421" s="4"/>
      <c r="C421" s="4"/>
      <c r="D421" s="8"/>
      <c r="E421" s="6"/>
    </row>
    <row r="422" spans="2:5" ht="15">
      <c r="B422" s="19" t="s">
        <v>62</v>
      </c>
      <c r="C422" s="16"/>
      <c r="D422" s="24" t="s">
        <v>73</v>
      </c>
      <c r="E422" s="7"/>
    </row>
    <row r="423" spans="2:5" ht="15">
      <c r="B423" s="20" t="s">
        <v>63</v>
      </c>
      <c r="C423" s="21"/>
      <c r="D423" s="8" t="s">
        <v>94</v>
      </c>
      <c r="E423" s="11"/>
    </row>
    <row r="424" spans="2:5" ht="15">
      <c r="B424" s="20" t="s">
        <v>3</v>
      </c>
      <c r="C424" s="21"/>
      <c r="D424" s="17"/>
      <c r="E424" s="11"/>
    </row>
    <row r="425" spans="2:5" ht="15">
      <c r="B425" s="20" t="s">
        <v>4</v>
      </c>
      <c r="C425" s="21"/>
      <c r="D425" s="17"/>
      <c r="E425" s="11"/>
    </row>
    <row r="426" spans="2:5" ht="15">
      <c r="B426" s="20" t="s">
        <v>5</v>
      </c>
      <c r="C426" s="21"/>
      <c r="D426" s="17"/>
      <c r="E426" s="11"/>
    </row>
    <row r="427" spans="2:5" ht="15">
      <c r="B427" s="20" t="s">
        <v>6</v>
      </c>
      <c r="C427" s="21"/>
      <c r="D427" s="17"/>
      <c r="E427" s="11"/>
    </row>
    <row r="428" spans="2:5" ht="15">
      <c r="B428" s="20" t="s">
        <v>8</v>
      </c>
      <c r="C428" s="21"/>
      <c r="D428" s="17"/>
      <c r="E428" s="11"/>
    </row>
    <row r="429" spans="2:5" ht="15">
      <c r="B429" s="20" t="s">
        <v>9</v>
      </c>
      <c r="C429" s="21"/>
      <c r="D429" s="17"/>
      <c r="E429" s="11"/>
    </row>
    <row r="430" spans="2:5" ht="15">
      <c r="B430" s="20" t="s">
        <v>65</v>
      </c>
      <c r="C430" s="21"/>
      <c r="D430" s="17"/>
      <c r="E430" s="11"/>
    </row>
    <row r="431" spans="2:5" ht="15">
      <c r="B431" s="20" t="s">
        <v>64</v>
      </c>
      <c r="C431" s="21"/>
      <c r="D431" s="17"/>
      <c r="E431" s="11"/>
    </row>
    <row r="432" spans="2:5" ht="15">
      <c r="B432" s="22" t="s">
        <v>59</v>
      </c>
      <c r="C432" s="23"/>
      <c r="D432" s="17"/>
      <c r="E432" s="11"/>
    </row>
    <row r="433" spans="2:5" ht="15">
      <c r="B433" s="20" t="s">
        <v>6</v>
      </c>
      <c r="C433" s="21"/>
      <c r="D433" s="17"/>
      <c r="E433" s="11"/>
    </row>
    <row r="434" spans="2:5" ht="15">
      <c r="B434" s="20" t="s">
        <v>11</v>
      </c>
      <c r="C434" s="21"/>
      <c r="D434" s="17"/>
      <c r="E434" s="11"/>
    </row>
    <row r="435" spans="2:5" ht="15">
      <c r="B435" s="20" t="s">
        <v>57</v>
      </c>
      <c r="C435" s="21"/>
      <c r="D435" s="17"/>
      <c r="E435" s="11"/>
    </row>
    <row r="436" spans="2:5" ht="15.75" thickBot="1">
      <c r="B436" s="12" t="s">
        <v>58</v>
      </c>
      <c r="C436" s="13"/>
      <c r="D436" s="14"/>
      <c r="E436" s="15"/>
    </row>
    <row r="437" spans="2:5" ht="15">
      <c r="B437" s="4"/>
      <c r="C437" s="4"/>
      <c r="D437" s="8"/>
      <c r="E437" s="6"/>
    </row>
    <row r="438" ht="15.75" thickBot="1"/>
    <row r="439" spans="2:5" ht="15">
      <c r="B439" s="19" t="s">
        <v>62</v>
      </c>
      <c r="C439" s="16"/>
      <c r="D439" s="24" t="s">
        <v>74</v>
      </c>
      <c r="E439" s="7"/>
    </row>
    <row r="440" spans="2:5" ht="16.5">
      <c r="B440" s="20" t="s">
        <v>63</v>
      </c>
      <c r="C440" s="21"/>
      <c r="D440" s="8" t="s">
        <v>83</v>
      </c>
      <c r="E440" s="11"/>
    </row>
    <row r="441" spans="2:5" ht="15">
      <c r="B441" s="20" t="s">
        <v>3</v>
      </c>
      <c r="C441" s="21"/>
      <c r="D441" s="17"/>
      <c r="E441" s="11"/>
    </row>
    <row r="442" spans="2:5" ht="15">
      <c r="B442" s="20" t="s">
        <v>4</v>
      </c>
      <c r="C442" s="21"/>
      <c r="D442" s="17"/>
      <c r="E442" s="11"/>
    </row>
    <row r="443" spans="2:5" ht="15">
      <c r="B443" s="20" t="s">
        <v>5</v>
      </c>
      <c r="C443" s="21"/>
      <c r="D443" s="17"/>
      <c r="E443" s="11"/>
    </row>
    <row r="444" spans="2:5" ht="15">
      <c r="B444" s="20" t="s">
        <v>6</v>
      </c>
      <c r="C444" s="21"/>
      <c r="D444" s="17"/>
      <c r="E444" s="11"/>
    </row>
    <row r="445" spans="2:5" ht="15">
      <c r="B445" s="20" t="s">
        <v>8</v>
      </c>
      <c r="C445" s="21"/>
      <c r="D445" s="17"/>
      <c r="E445" s="11"/>
    </row>
    <row r="446" spans="2:5" ht="15">
      <c r="B446" s="20" t="s">
        <v>9</v>
      </c>
      <c r="C446" s="21"/>
      <c r="D446" s="17"/>
      <c r="E446" s="11"/>
    </row>
    <row r="447" spans="2:5" ht="15">
      <c r="B447" s="20" t="s">
        <v>65</v>
      </c>
      <c r="C447" s="21"/>
      <c r="D447" s="17"/>
      <c r="E447" s="11"/>
    </row>
    <row r="448" spans="2:5" ht="15">
      <c r="B448" s="20" t="s">
        <v>64</v>
      </c>
      <c r="C448" s="21"/>
      <c r="D448" s="17"/>
      <c r="E448" s="11"/>
    </row>
    <row r="449" spans="2:5" ht="15">
      <c r="B449" s="22" t="s">
        <v>59</v>
      </c>
      <c r="C449" s="23"/>
      <c r="D449" s="17"/>
      <c r="E449" s="11"/>
    </row>
    <row r="450" spans="2:5" ht="15">
      <c r="B450" s="20" t="s">
        <v>6</v>
      </c>
      <c r="C450" s="21"/>
      <c r="D450" s="17"/>
      <c r="E450" s="11"/>
    </row>
    <row r="451" spans="2:5" ht="15">
      <c r="B451" s="20" t="s">
        <v>11</v>
      </c>
      <c r="C451" s="21"/>
      <c r="D451" s="17"/>
      <c r="E451" s="11"/>
    </row>
    <row r="452" spans="2:5" ht="15">
      <c r="B452" s="20" t="s">
        <v>57</v>
      </c>
      <c r="C452" s="21"/>
      <c r="D452" s="17"/>
      <c r="E452" s="11"/>
    </row>
    <row r="453" spans="2:5" ht="15.75" thickBot="1">
      <c r="B453" s="12" t="s">
        <v>58</v>
      </c>
      <c r="C453" s="13"/>
      <c r="D453" s="14"/>
      <c r="E453" s="15"/>
    </row>
    <row r="454" spans="2:5" ht="15.75" thickBot="1">
      <c r="B454" s="4"/>
      <c r="C454" s="4"/>
      <c r="D454" s="8"/>
      <c r="E454" s="6"/>
    </row>
    <row r="455" spans="2:5" ht="15">
      <c r="B455" s="19" t="s">
        <v>62</v>
      </c>
      <c r="C455" s="16"/>
      <c r="D455" s="24" t="s">
        <v>75</v>
      </c>
      <c r="E455" s="7"/>
    </row>
    <row r="456" spans="2:5" ht="16.5">
      <c r="B456" s="20" t="s">
        <v>63</v>
      </c>
      <c r="C456" s="21"/>
      <c r="D456" s="8" t="s">
        <v>84</v>
      </c>
      <c r="E456" s="11"/>
    </row>
    <row r="457" spans="2:5" ht="15">
      <c r="B457" s="20" t="s">
        <v>3</v>
      </c>
      <c r="C457" s="21"/>
      <c r="D457" s="17"/>
      <c r="E457" s="11"/>
    </row>
    <row r="458" spans="2:5" ht="15">
      <c r="B458" s="20" t="s">
        <v>4</v>
      </c>
      <c r="C458" s="21"/>
      <c r="D458" s="17"/>
      <c r="E458" s="11"/>
    </row>
    <row r="459" spans="2:5" ht="15">
      <c r="B459" s="20" t="s">
        <v>5</v>
      </c>
      <c r="C459" s="21"/>
      <c r="D459" s="17"/>
      <c r="E459" s="11"/>
    </row>
    <row r="460" spans="2:5" ht="15">
      <c r="B460" s="20" t="s">
        <v>6</v>
      </c>
      <c r="C460" s="21"/>
      <c r="D460" s="17"/>
      <c r="E460" s="11"/>
    </row>
    <row r="461" spans="2:5" ht="15">
      <c r="B461" s="20" t="s">
        <v>8</v>
      </c>
      <c r="C461" s="21"/>
      <c r="D461" s="17"/>
      <c r="E461" s="11"/>
    </row>
    <row r="462" spans="2:5" ht="15">
      <c r="B462" s="20" t="s">
        <v>9</v>
      </c>
      <c r="C462" s="21"/>
      <c r="D462" s="17"/>
      <c r="E462" s="11"/>
    </row>
    <row r="463" spans="2:5" ht="15">
      <c r="B463" s="20" t="s">
        <v>65</v>
      </c>
      <c r="C463" s="21"/>
      <c r="D463" s="17"/>
      <c r="E463" s="11"/>
    </row>
    <row r="464" spans="2:5" ht="15">
      <c r="B464" s="20" t="s">
        <v>64</v>
      </c>
      <c r="C464" s="21"/>
      <c r="D464" s="17"/>
      <c r="E464" s="11"/>
    </row>
    <row r="465" spans="2:5" ht="15">
      <c r="B465" s="22" t="s">
        <v>59</v>
      </c>
      <c r="C465" s="23"/>
      <c r="D465" s="17"/>
      <c r="E465" s="11"/>
    </row>
    <row r="466" spans="2:5" ht="15">
      <c r="B466" s="20" t="s">
        <v>6</v>
      </c>
      <c r="C466" s="21"/>
      <c r="D466" s="17"/>
      <c r="E466" s="11"/>
    </row>
    <row r="467" spans="2:5" ht="15">
      <c r="B467" s="20" t="s">
        <v>11</v>
      </c>
      <c r="C467" s="21"/>
      <c r="D467" s="17"/>
      <c r="E467" s="11"/>
    </row>
    <row r="468" spans="2:5" ht="15">
      <c r="B468" s="20" t="s">
        <v>57</v>
      </c>
      <c r="C468" s="21"/>
      <c r="D468" s="17"/>
      <c r="E468" s="11"/>
    </row>
    <row r="469" spans="2:5" ht="15.75" thickBot="1">
      <c r="B469" s="12" t="s">
        <v>58</v>
      </c>
      <c r="C469" s="13"/>
      <c r="D469" s="14"/>
      <c r="E469" s="15"/>
    </row>
    <row r="470" spans="2:5" ht="15.75" thickBot="1">
      <c r="B470" s="4"/>
      <c r="C470" s="4"/>
      <c r="D470" s="8"/>
      <c r="E470" s="6"/>
    </row>
    <row r="471" spans="2:5" ht="15">
      <c r="B471" s="19" t="s">
        <v>62</v>
      </c>
      <c r="C471" s="16"/>
      <c r="D471" s="24" t="s">
        <v>76</v>
      </c>
      <c r="E471" s="7"/>
    </row>
    <row r="472" spans="2:5" ht="16.5">
      <c r="B472" s="20" t="s">
        <v>63</v>
      </c>
      <c r="C472" s="21"/>
      <c r="D472" s="8" t="s">
        <v>85</v>
      </c>
      <c r="E472" s="11"/>
    </row>
    <row r="473" spans="2:5" ht="15">
      <c r="B473" s="20" t="s">
        <v>3</v>
      </c>
      <c r="C473" s="21"/>
      <c r="D473" s="17"/>
      <c r="E473" s="11"/>
    </row>
    <row r="474" spans="2:5" ht="15">
      <c r="B474" s="20" t="s">
        <v>4</v>
      </c>
      <c r="C474" s="21"/>
      <c r="D474" s="17"/>
      <c r="E474" s="11"/>
    </row>
    <row r="475" spans="2:5" ht="15">
      <c r="B475" s="20" t="s">
        <v>5</v>
      </c>
      <c r="C475" s="21"/>
      <c r="D475" s="17"/>
      <c r="E475" s="11"/>
    </row>
    <row r="476" spans="2:5" ht="15">
      <c r="B476" s="20" t="s">
        <v>6</v>
      </c>
      <c r="C476" s="21"/>
      <c r="D476" s="17"/>
      <c r="E476" s="11"/>
    </row>
    <row r="477" spans="2:5" ht="15">
      <c r="B477" s="20" t="s">
        <v>8</v>
      </c>
      <c r="C477" s="21"/>
      <c r="D477" s="17"/>
      <c r="E477" s="11"/>
    </row>
    <row r="478" spans="2:5" ht="15">
      <c r="B478" s="20" t="s">
        <v>9</v>
      </c>
      <c r="C478" s="21"/>
      <c r="D478" s="17"/>
      <c r="E478" s="11"/>
    </row>
    <row r="479" spans="2:5" ht="15">
      <c r="B479" s="20" t="s">
        <v>65</v>
      </c>
      <c r="C479" s="21"/>
      <c r="D479" s="17"/>
      <c r="E479" s="11"/>
    </row>
    <row r="480" spans="2:5" ht="15">
      <c r="B480" s="20" t="s">
        <v>64</v>
      </c>
      <c r="C480" s="21"/>
      <c r="D480" s="17"/>
      <c r="E480" s="11"/>
    </row>
    <row r="481" spans="2:5" ht="15">
      <c r="B481" s="22" t="s">
        <v>59</v>
      </c>
      <c r="C481" s="23"/>
      <c r="D481" s="17"/>
      <c r="E481" s="11"/>
    </row>
    <row r="482" spans="2:5" ht="15">
      <c r="B482" s="20" t="s">
        <v>6</v>
      </c>
      <c r="C482" s="21"/>
      <c r="D482" s="17"/>
      <c r="E482" s="11"/>
    </row>
    <row r="483" spans="2:5" ht="15">
      <c r="B483" s="20" t="s">
        <v>11</v>
      </c>
      <c r="C483" s="21"/>
      <c r="D483" s="17"/>
      <c r="E483" s="11"/>
    </row>
    <row r="484" spans="2:5" ht="15">
      <c r="B484" s="20" t="s">
        <v>57</v>
      </c>
      <c r="C484" s="21"/>
      <c r="D484" s="17"/>
      <c r="E484" s="11"/>
    </row>
    <row r="485" spans="2:5" ht="15.75" thickBot="1">
      <c r="B485" s="12" t="s">
        <v>58</v>
      </c>
      <c r="C485" s="13"/>
      <c r="D485" s="14"/>
      <c r="E485" s="15"/>
    </row>
    <row r="486" spans="1:5" ht="15">
      <c r="A486" s="29"/>
      <c r="B486" s="29"/>
      <c r="C486" s="29"/>
      <c r="D486" s="29"/>
      <c r="E486" s="29"/>
    </row>
    <row r="487" spans="1:5" ht="15">
      <c r="A487" s="29"/>
      <c r="B487" s="29"/>
      <c r="C487" s="29"/>
      <c r="D487" s="29"/>
      <c r="E487" s="29"/>
    </row>
    <row r="488" spans="1:5" ht="15">
      <c r="A488" s="29"/>
      <c r="B488" s="29"/>
      <c r="C488" s="29"/>
      <c r="D488" s="29"/>
      <c r="E488" s="29"/>
    </row>
    <row r="489" spans="1:5" ht="15">
      <c r="A489" s="29"/>
      <c r="B489" s="29"/>
      <c r="C489" s="29"/>
      <c r="D489" s="29"/>
      <c r="E489" s="29"/>
    </row>
    <row r="490" spans="1:5" ht="15">
      <c r="A490" s="29"/>
      <c r="B490" s="29"/>
      <c r="C490" s="29"/>
      <c r="D490" s="29"/>
      <c r="E490" s="29"/>
    </row>
    <row r="491" spans="1:5" ht="15">
      <c r="A491" s="29"/>
      <c r="B491" s="29"/>
      <c r="C491" s="29"/>
      <c r="D491" s="29"/>
      <c r="E491" s="29"/>
    </row>
    <row r="492" spans="1:5" ht="15">
      <c r="A492" s="29"/>
      <c r="B492" s="29"/>
      <c r="C492" s="29"/>
      <c r="D492" s="29"/>
      <c r="E492" s="29"/>
    </row>
    <row r="493" spans="1:5" ht="15">
      <c r="A493" s="29"/>
      <c r="B493" s="29"/>
      <c r="C493" s="29"/>
      <c r="D493" s="29"/>
      <c r="E493" s="29"/>
    </row>
    <row r="494" spans="1:5" ht="15">
      <c r="A494" s="29"/>
      <c r="B494" s="29"/>
      <c r="C494" s="29"/>
      <c r="D494" s="29"/>
      <c r="E494" s="29"/>
    </row>
    <row r="495" spans="1:5" ht="15">
      <c r="A495" s="29"/>
      <c r="B495" s="29"/>
      <c r="C495" s="29"/>
      <c r="D495" s="29"/>
      <c r="E495" s="29"/>
    </row>
    <row r="496" spans="1:5" ht="15">
      <c r="A496" s="29"/>
      <c r="B496" s="29"/>
      <c r="C496" s="29"/>
      <c r="D496" s="29"/>
      <c r="E496" s="29"/>
    </row>
    <row r="497" spans="1:5" ht="15">
      <c r="A497" s="29"/>
      <c r="B497" s="29"/>
      <c r="C497" s="29"/>
      <c r="D497" s="29"/>
      <c r="E497" s="29"/>
    </row>
    <row r="498" spans="1:5" ht="15">
      <c r="A498" s="29"/>
      <c r="B498" s="29"/>
      <c r="C498" s="29"/>
      <c r="D498" s="29"/>
      <c r="E498" s="29"/>
    </row>
    <row r="499" spans="1:5" ht="15">
      <c r="A499" s="29"/>
      <c r="B499" s="29"/>
      <c r="C499" s="29"/>
      <c r="D499" s="29"/>
      <c r="E499" s="29"/>
    </row>
    <row r="500" spans="1:5" ht="15">
      <c r="A500" s="29"/>
      <c r="B500" s="29"/>
      <c r="C500" s="29"/>
      <c r="D500" s="29"/>
      <c r="E500" s="29"/>
    </row>
    <row r="501" spans="1:5" ht="15">
      <c r="A501" s="29"/>
      <c r="B501" s="29"/>
      <c r="C501" s="29"/>
      <c r="D501" s="29"/>
      <c r="E501" s="29"/>
    </row>
    <row r="502" spans="1:5" ht="15">
      <c r="A502" s="29"/>
      <c r="B502" s="29"/>
      <c r="C502" s="29"/>
      <c r="D502" s="29"/>
      <c r="E502" s="29"/>
    </row>
    <row r="503" spans="1:5" ht="15">
      <c r="A503" s="29"/>
      <c r="B503" s="29"/>
      <c r="C503" s="29"/>
      <c r="D503" s="29"/>
      <c r="E503" s="29"/>
    </row>
    <row r="504" spans="1:5" ht="15">
      <c r="A504" s="29"/>
      <c r="B504" s="29"/>
      <c r="C504" s="29"/>
      <c r="D504" s="29"/>
      <c r="E504" s="29"/>
    </row>
    <row r="505" spans="1:5" ht="15">
      <c r="A505" s="29"/>
      <c r="B505" s="29"/>
      <c r="C505" s="29"/>
      <c r="D505" s="29"/>
      <c r="E505" s="29"/>
    </row>
    <row r="506" spans="1:5" ht="15">
      <c r="A506" s="29"/>
      <c r="B506" s="29"/>
      <c r="C506" s="29"/>
      <c r="D506" s="29"/>
      <c r="E506" s="29"/>
    </row>
    <row r="507" spans="1:5" ht="15">
      <c r="A507" s="29"/>
      <c r="B507" s="29"/>
      <c r="C507" s="29"/>
      <c r="D507" s="29"/>
      <c r="E507" s="29"/>
    </row>
    <row r="508" spans="1:5" ht="15">
      <c r="A508" s="29"/>
      <c r="B508" s="29"/>
      <c r="C508" s="29"/>
      <c r="D508" s="29"/>
      <c r="E508" s="29"/>
    </row>
    <row r="509" spans="1:5" ht="15">
      <c r="A509" s="29"/>
      <c r="B509" s="29"/>
      <c r="C509" s="29"/>
      <c r="D509" s="29"/>
      <c r="E509" s="29"/>
    </row>
    <row r="510" spans="1:5" ht="15">
      <c r="A510" s="29"/>
      <c r="B510" s="29"/>
      <c r="C510" s="29"/>
      <c r="D510" s="29"/>
      <c r="E510" s="29"/>
    </row>
    <row r="511" spans="1:5" ht="15">
      <c r="A511" s="29"/>
      <c r="B511" s="29"/>
      <c r="C511" s="29"/>
      <c r="D511" s="29"/>
      <c r="E511" s="29"/>
    </row>
    <row r="512" spans="1:5" ht="15">
      <c r="A512" s="29"/>
      <c r="B512" s="29"/>
      <c r="C512" s="29"/>
      <c r="D512" s="29"/>
      <c r="E512" s="29"/>
    </row>
    <row r="513" spans="1:5" ht="15">
      <c r="A513" s="29"/>
      <c r="B513" s="29"/>
      <c r="C513" s="29"/>
      <c r="D513" s="29"/>
      <c r="E513" s="29"/>
    </row>
    <row r="514" spans="1:5" ht="15">
      <c r="A514" s="29"/>
      <c r="B514" s="29"/>
      <c r="C514" s="29"/>
      <c r="D514" s="29"/>
      <c r="E514" s="29"/>
    </row>
    <row r="515" spans="1:5" ht="15">
      <c r="A515" s="29"/>
      <c r="B515" s="29"/>
      <c r="C515" s="29"/>
      <c r="D515" s="29"/>
      <c r="E515" s="29"/>
    </row>
    <row r="516" spans="1:5" ht="15">
      <c r="A516" s="29"/>
      <c r="B516" s="29"/>
      <c r="C516" s="29"/>
      <c r="D516" s="29"/>
      <c r="E516" s="29"/>
    </row>
    <row r="517" spans="1:5" ht="15">
      <c r="A517" s="29"/>
      <c r="B517" s="29"/>
      <c r="C517" s="29"/>
      <c r="D517" s="29"/>
      <c r="E517" s="29"/>
    </row>
    <row r="518" spans="1:5" ht="15">
      <c r="A518" s="29"/>
      <c r="B518" s="29"/>
      <c r="C518" s="29"/>
      <c r="D518" s="29"/>
      <c r="E518" s="29"/>
    </row>
    <row r="519" spans="1:5" ht="15">
      <c r="A519" s="29"/>
      <c r="B519" s="29"/>
      <c r="C519" s="29"/>
      <c r="D519" s="29"/>
      <c r="E519" s="29"/>
    </row>
    <row r="520" spans="1:5" ht="15">
      <c r="A520" s="29"/>
      <c r="B520" s="29"/>
      <c r="C520" s="29"/>
      <c r="D520" s="29"/>
      <c r="E520" s="29"/>
    </row>
    <row r="521" spans="1:5" ht="15">
      <c r="A521" s="29"/>
      <c r="B521" s="29"/>
      <c r="C521" s="29"/>
      <c r="D521" s="29"/>
      <c r="E521" s="29"/>
    </row>
    <row r="522" spans="1:5" ht="15">
      <c r="A522" s="29"/>
      <c r="B522" s="29"/>
      <c r="C522" s="29"/>
      <c r="D522" s="29"/>
      <c r="E522" s="29"/>
    </row>
    <row r="523" spans="1:5" ht="15">
      <c r="A523" s="29"/>
      <c r="B523" s="29"/>
      <c r="C523" s="29"/>
      <c r="D523" s="29"/>
      <c r="E523" s="29"/>
    </row>
    <row r="524" spans="1:5" ht="15">
      <c r="A524" s="29"/>
      <c r="B524" s="29"/>
      <c r="C524" s="29"/>
      <c r="D524" s="29"/>
      <c r="E524" s="29"/>
    </row>
    <row r="525" spans="1:5" ht="15">
      <c r="A525" s="29"/>
      <c r="B525" s="29"/>
      <c r="C525" s="29"/>
      <c r="D525" s="29"/>
      <c r="E525" s="29"/>
    </row>
    <row r="526" spans="1:5" ht="15">
      <c r="A526" s="29"/>
      <c r="B526" s="29"/>
      <c r="C526" s="29"/>
      <c r="D526" s="29"/>
      <c r="E526" s="29"/>
    </row>
    <row r="527" spans="1:5" ht="15">
      <c r="A527" s="29"/>
      <c r="B527" s="29"/>
      <c r="C527" s="29"/>
      <c r="D527" s="29"/>
      <c r="E527" s="29"/>
    </row>
    <row r="528" spans="1:5" ht="15">
      <c r="A528" s="29"/>
      <c r="B528" s="29"/>
      <c r="C528" s="29"/>
      <c r="D528" s="29"/>
      <c r="E528" s="29"/>
    </row>
    <row r="529" spans="1:5" ht="15">
      <c r="A529" s="29"/>
      <c r="B529" s="29"/>
      <c r="C529" s="29"/>
      <c r="D529" s="29"/>
      <c r="E529" s="29"/>
    </row>
    <row r="530" spans="1:5" ht="15">
      <c r="A530" s="29"/>
      <c r="B530" s="29"/>
      <c r="C530" s="29"/>
      <c r="D530" s="29"/>
      <c r="E530" s="29"/>
    </row>
    <row r="531" spans="1:5" ht="15">
      <c r="A531" s="29"/>
      <c r="B531" s="29"/>
      <c r="C531" s="29"/>
      <c r="D531" s="29"/>
      <c r="E531" s="29"/>
    </row>
    <row r="532" spans="1:5" ht="15">
      <c r="A532" s="29"/>
      <c r="B532" s="29"/>
      <c r="C532" s="29"/>
      <c r="D532" s="29"/>
      <c r="E532" s="29"/>
    </row>
    <row r="533" spans="1:5" ht="15">
      <c r="A533" s="29"/>
      <c r="B533" s="29"/>
      <c r="C533" s="29"/>
      <c r="D533" s="29"/>
      <c r="E533" s="29"/>
    </row>
    <row r="534" spans="1:5" ht="15">
      <c r="A534" s="29"/>
      <c r="B534" s="29"/>
      <c r="C534" s="29"/>
      <c r="D534" s="29"/>
      <c r="E534" s="29"/>
    </row>
  </sheetData>
  <sheetProtection/>
  <printOptions/>
  <pageMargins left="0.25" right="0.45" top="0.5" bottom="0.5" header="0.3" footer="0.3"/>
  <pageSetup horizontalDpi="600" verticalDpi="600" orientation="portrait" r:id="rId2"/>
  <headerFooter>
    <oddFooter>&amp;Cpg. &amp;P, (c) 2019, A. Azzolino       Precalc &amp; Calc f(x)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29"/>
  <sheetViews>
    <sheetView tabSelected="1" view="pageBreakPreview" zoomScale="78" zoomScaleNormal="50" zoomScaleSheetLayoutView="78" zoomScalePageLayoutView="0" workbookViewId="0" topLeftCell="A449">
      <selection activeCell="H487" sqref="H487"/>
    </sheetView>
  </sheetViews>
  <sheetFormatPr defaultColWidth="9.140625" defaultRowHeight="15"/>
  <cols>
    <col min="1" max="1" width="2.7109375" style="0" customWidth="1"/>
    <col min="2" max="2" width="25.7109375" style="0" customWidth="1"/>
    <col min="3" max="3" width="0.5625" style="0" customWidth="1"/>
    <col min="4" max="4" width="31.28125" style="0" customWidth="1"/>
    <col min="5" max="5" width="36.8515625" style="0" customWidth="1"/>
    <col min="14" max="14" width="19.57421875" style="0" customWidth="1"/>
  </cols>
  <sheetData>
    <row r="2" spans="6:16" ht="25.5">
      <c r="F2" s="27" t="s">
        <v>95</v>
      </c>
      <c r="G2" s="6"/>
      <c r="H2" s="6"/>
      <c r="I2" s="26"/>
      <c r="J2" s="26"/>
      <c r="K2" s="26"/>
      <c r="L2" s="26"/>
      <c r="M2" s="26"/>
      <c r="N2" s="26"/>
      <c r="O2" s="6"/>
      <c r="P2" s="6"/>
    </row>
    <row r="3" spans="6:16" ht="15"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6:16" ht="15"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6:16" ht="15">
      <c r="F5" s="6"/>
      <c r="G5" s="6"/>
      <c r="H5" s="6"/>
      <c r="I5" s="6"/>
      <c r="J5" s="6"/>
      <c r="K5" s="6"/>
      <c r="L5" s="6"/>
      <c r="M5" s="6"/>
      <c r="N5" s="6"/>
      <c r="P5" s="6"/>
    </row>
    <row r="6" spans="6:16" ht="15">
      <c r="F6" s="6"/>
      <c r="G6" s="6"/>
      <c r="H6" s="6"/>
      <c r="I6" s="6"/>
      <c r="J6" s="6"/>
      <c r="K6" s="6"/>
      <c r="L6" s="6"/>
      <c r="M6" s="6"/>
      <c r="N6" s="6"/>
      <c r="P6" s="6"/>
    </row>
    <row r="7" spans="6:16" ht="15">
      <c r="F7" s="6"/>
      <c r="G7" s="6"/>
      <c r="H7" s="6"/>
      <c r="I7" s="4" t="s">
        <v>67</v>
      </c>
      <c r="J7" s="6"/>
      <c r="K7" s="6" t="s">
        <v>66</v>
      </c>
      <c r="L7" s="6"/>
      <c r="M7" s="6"/>
      <c r="N7" s="6"/>
      <c r="P7" s="6"/>
    </row>
    <row r="8" spans="6:16" ht="15">
      <c r="F8" s="6"/>
      <c r="G8" s="6"/>
      <c r="H8" s="6"/>
      <c r="I8" s="4" t="s">
        <v>15</v>
      </c>
      <c r="J8" s="6"/>
      <c r="K8" s="8" t="s">
        <v>61</v>
      </c>
      <c r="L8" s="6"/>
      <c r="M8" s="6"/>
      <c r="N8" s="6"/>
      <c r="P8" s="6"/>
    </row>
    <row r="9" spans="6:16" ht="17.25">
      <c r="F9" s="6"/>
      <c r="G9" s="6"/>
      <c r="H9" s="6"/>
      <c r="I9" s="4" t="s">
        <v>16</v>
      </c>
      <c r="J9" s="6"/>
      <c r="K9" s="8" t="s">
        <v>77</v>
      </c>
      <c r="L9" s="6"/>
      <c r="M9" s="6"/>
      <c r="N9" s="6"/>
      <c r="O9" s="6"/>
      <c r="P9" s="6"/>
    </row>
    <row r="10" spans="6:16" ht="15">
      <c r="F10" s="6"/>
      <c r="G10" s="6"/>
      <c r="H10" s="6"/>
      <c r="I10" s="4" t="s">
        <v>17</v>
      </c>
      <c r="J10" s="6"/>
      <c r="K10" s="8" t="s">
        <v>38</v>
      </c>
      <c r="L10" s="6"/>
      <c r="M10" s="6"/>
      <c r="N10" s="6"/>
      <c r="O10" s="6"/>
      <c r="P10" s="6"/>
    </row>
    <row r="11" spans="6:16" ht="15">
      <c r="F11" s="6"/>
      <c r="G11" s="6"/>
      <c r="H11" s="6"/>
      <c r="I11" s="4" t="s">
        <v>18</v>
      </c>
      <c r="J11" s="6"/>
      <c r="K11" s="8" t="s">
        <v>39</v>
      </c>
      <c r="L11" s="6"/>
      <c r="M11" s="6"/>
      <c r="N11" s="6"/>
      <c r="O11" s="6"/>
      <c r="P11" s="6"/>
    </row>
    <row r="12" spans="6:15" ht="17.25">
      <c r="F12" s="6"/>
      <c r="G12" s="6"/>
      <c r="H12" s="6"/>
      <c r="I12" s="4" t="s">
        <v>19</v>
      </c>
      <c r="J12" s="6"/>
      <c r="K12" s="8" t="s">
        <v>78</v>
      </c>
      <c r="L12" s="6"/>
      <c r="M12" s="6"/>
      <c r="N12" s="6"/>
      <c r="O12" s="6"/>
    </row>
    <row r="13" spans="6:15" ht="17.25">
      <c r="F13" s="6"/>
      <c r="G13" s="6"/>
      <c r="H13" s="6"/>
      <c r="I13" s="4" t="s">
        <v>20</v>
      </c>
      <c r="J13" s="6"/>
      <c r="K13" s="8" t="s">
        <v>79</v>
      </c>
      <c r="L13" s="6"/>
      <c r="M13" s="8"/>
      <c r="N13" s="8"/>
      <c r="O13" s="6"/>
    </row>
    <row r="14" spans="6:16" ht="15">
      <c r="F14" s="6"/>
      <c r="G14" s="6"/>
      <c r="H14" s="6"/>
      <c r="I14" s="4" t="s">
        <v>21</v>
      </c>
      <c r="J14" s="6"/>
      <c r="K14" s="8" t="s">
        <v>42</v>
      </c>
      <c r="L14" s="6"/>
      <c r="M14" s="8"/>
      <c r="N14" s="8"/>
      <c r="O14" s="6"/>
      <c r="P14" s="6"/>
    </row>
    <row r="15" spans="6:16" ht="15">
      <c r="F15" s="6"/>
      <c r="G15" s="6"/>
      <c r="H15" s="6"/>
      <c r="I15" s="4" t="s">
        <v>22</v>
      </c>
      <c r="J15" s="6"/>
      <c r="K15" s="8" t="s">
        <v>43</v>
      </c>
      <c r="L15" s="6"/>
      <c r="M15" s="8"/>
      <c r="N15" s="8"/>
      <c r="O15" s="6"/>
      <c r="P15" s="6"/>
    </row>
    <row r="16" spans="6:16" ht="15">
      <c r="F16" s="6"/>
      <c r="G16" s="6"/>
      <c r="H16" s="6"/>
      <c r="I16" s="4" t="s">
        <v>60</v>
      </c>
      <c r="J16" s="6"/>
      <c r="K16" s="8"/>
      <c r="L16" s="6"/>
      <c r="M16" s="8"/>
      <c r="N16" s="8"/>
      <c r="O16" s="6"/>
      <c r="P16" s="6"/>
    </row>
    <row r="17" spans="6:16" ht="15">
      <c r="F17" s="6"/>
      <c r="G17" s="6"/>
      <c r="H17" s="6"/>
      <c r="I17" s="4" t="s">
        <v>12</v>
      </c>
      <c r="J17" s="6"/>
      <c r="K17" s="8" t="s">
        <v>12</v>
      </c>
      <c r="L17" s="6"/>
      <c r="M17" s="8"/>
      <c r="N17" s="8"/>
      <c r="O17" s="6"/>
      <c r="P17" s="6"/>
    </row>
    <row r="18" spans="6:16" ht="15">
      <c r="F18" s="6"/>
      <c r="G18" s="6"/>
      <c r="H18" s="6"/>
      <c r="I18" s="4" t="s">
        <v>13</v>
      </c>
      <c r="J18" s="6"/>
      <c r="K18" s="8" t="s">
        <v>13</v>
      </c>
      <c r="L18" s="6"/>
      <c r="M18" s="8"/>
      <c r="N18" s="8"/>
      <c r="O18" s="6"/>
      <c r="P18" s="6"/>
    </row>
    <row r="19" spans="6:16" ht="15">
      <c r="F19" s="6"/>
      <c r="G19" s="6"/>
      <c r="H19" s="6"/>
      <c r="I19" s="4"/>
      <c r="J19" s="6"/>
      <c r="K19" s="6"/>
      <c r="L19" s="6"/>
      <c r="M19" s="8"/>
      <c r="N19" s="8"/>
      <c r="O19" s="6"/>
      <c r="P19" s="6"/>
    </row>
    <row r="20" spans="6:16" ht="17.25">
      <c r="F20" s="6"/>
      <c r="G20" s="6"/>
      <c r="H20" s="6"/>
      <c r="I20" s="4" t="s">
        <v>23</v>
      </c>
      <c r="J20" s="6"/>
      <c r="K20" s="8" t="s">
        <v>91</v>
      </c>
      <c r="L20" s="6"/>
      <c r="M20" s="8"/>
      <c r="N20" s="8"/>
      <c r="O20" s="6"/>
      <c r="P20" s="6"/>
    </row>
    <row r="21" spans="6:16" ht="17.25">
      <c r="F21" s="6"/>
      <c r="G21" s="6"/>
      <c r="H21" s="6"/>
      <c r="I21" s="4" t="s">
        <v>24</v>
      </c>
      <c r="J21" s="6"/>
      <c r="K21" s="8" t="s">
        <v>80</v>
      </c>
      <c r="L21" s="6"/>
      <c r="M21" s="8"/>
      <c r="N21" s="8"/>
      <c r="O21" s="6"/>
      <c r="P21" s="6"/>
    </row>
    <row r="22" spans="6:16" ht="18.75">
      <c r="F22" s="6"/>
      <c r="G22" s="6"/>
      <c r="H22" s="6"/>
      <c r="I22" s="4" t="s">
        <v>86</v>
      </c>
      <c r="J22" s="6"/>
      <c r="K22" s="8" t="s">
        <v>81</v>
      </c>
      <c r="L22" s="6"/>
      <c r="M22" s="8"/>
      <c r="N22" s="8"/>
      <c r="O22" s="6"/>
      <c r="P22" s="6"/>
    </row>
    <row r="23" spans="6:16" ht="18.75">
      <c r="F23" s="6"/>
      <c r="G23" s="6"/>
      <c r="H23" s="6"/>
      <c r="I23" s="4" t="s">
        <v>26</v>
      </c>
      <c r="J23" s="6"/>
      <c r="K23" s="8" t="s">
        <v>82</v>
      </c>
      <c r="L23" s="6"/>
      <c r="M23" s="8"/>
      <c r="N23" s="8"/>
      <c r="O23" s="6"/>
      <c r="P23" s="6"/>
    </row>
    <row r="24" spans="6:16" ht="15">
      <c r="F24" s="6"/>
      <c r="G24" s="6"/>
      <c r="H24" s="6"/>
      <c r="I24" s="4"/>
      <c r="J24" s="6"/>
      <c r="K24" s="6"/>
      <c r="L24" s="6"/>
      <c r="M24" s="8"/>
      <c r="N24" s="8"/>
      <c r="O24" s="6"/>
      <c r="P24" s="6"/>
    </row>
    <row r="25" spans="6:16" ht="15">
      <c r="F25" s="6"/>
      <c r="G25" s="6"/>
      <c r="H25" s="6"/>
      <c r="I25" s="4" t="s">
        <v>68</v>
      </c>
      <c r="J25" s="6"/>
      <c r="K25" s="8" t="s">
        <v>48</v>
      </c>
      <c r="L25" s="6"/>
      <c r="M25" s="8"/>
      <c r="N25" s="8"/>
      <c r="O25" s="6"/>
      <c r="P25" s="6"/>
    </row>
    <row r="26" spans="6:16" ht="15">
      <c r="F26" s="6"/>
      <c r="G26" s="6"/>
      <c r="H26" s="6"/>
      <c r="I26" s="4" t="s">
        <v>70</v>
      </c>
      <c r="J26" s="6"/>
      <c r="K26" s="8" t="s">
        <v>50</v>
      </c>
      <c r="L26" s="6"/>
      <c r="M26" s="8"/>
      <c r="N26" s="8"/>
      <c r="O26" s="6"/>
      <c r="P26" s="6"/>
    </row>
    <row r="27" spans="6:16" ht="15">
      <c r="F27" s="6"/>
      <c r="G27" s="6"/>
      <c r="H27" s="6"/>
      <c r="I27" s="4" t="s">
        <v>72</v>
      </c>
      <c r="J27" s="6"/>
      <c r="K27" s="8" t="s">
        <v>52</v>
      </c>
      <c r="L27" s="6"/>
      <c r="M27" s="8"/>
      <c r="N27" s="8"/>
      <c r="O27" s="6"/>
      <c r="P27" s="6"/>
    </row>
    <row r="28" spans="6:16" ht="15">
      <c r="F28" s="6"/>
      <c r="G28" s="6"/>
      <c r="H28" s="6"/>
      <c r="I28" s="4" t="s">
        <v>69</v>
      </c>
      <c r="J28" s="6"/>
      <c r="K28" s="8" t="s">
        <v>49</v>
      </c>
      <c r="L28" s="6"/>
      <c r="M28" s="8"/>
      <c r="N28" s="8"/>
      <c r="O28" s="6"/>
      <c r="P28" s="6"/>
    </row>
    <row r="29" spans="6:16" ht="15">
      <c r="F29" s="6"/>
      <c r="G29" s="6"/>
      <c r="H29" s="6"/>
      <c r="I29" s="4" t="s">
        <v>71</v>
      </c>
      <c r="J29" s="6"/>
      <c r="K29" s="8" t="s">
        <v>51</v>
      </c>
      <c r="L29" s="6"/>
      <c r="M29" s="8"/>
      <c r="N29" s="8"/>
      <c r="O29" s="6"/>
      <c r="P29" s="6"/>
    </row>
    <row r="30" spans="6:16" ht="15">
      <c r="F30" s="6"/>
      <c r="G30" s="6"/>
      <c r="H30" s="6"/>
      <c r="I30" s="4" t="s">
        <v>73</v>
      </c>
      <c r="J30" s="6"/>
      <c r="K30" s="8" t="s">
        <v>53</v>
      </c>
      <c r="L30" s="6"/>
      <c r="M30" s="8"/>
      <c r="N30" s="8"/>
      <c r="O30" s="6"/>
      <c r="P30" s="6"/>
    </row>
    <row r="31" spans="6:16" ht="15">
      <c r="F31" s="6"/>
      <c r="G31" s="6"/>
      <c r="H31" s="6"/>
      <c r="I31" s="4"/>
      <c r="J31" s="6"/>
      <c r="K31" s="8"/>
      <c r="L31" s="6"/>
      <c r="M31" s="8"/>
      <c r="N31" s="8"/>
      <c r="O31" s="6"/>
      <c r="P31" s="6"/>
    </row>
    <row r="32" spans="6:16" ht="17.25">
      <c r="F32" s="6"/>
      <c r="G32" s="6"/>
      <c r="H32" s="6"/>
      <c r="I32" s="4" t="s">
        <v>74</v>
      </c>
      <c r="J32" s="6"/>
      <c r="K32" s="8" t="s">
        <v>83</v>
      </c>
      <c r="L32" s="6"/>
      <c r="M32" s="8"/>
      <c r="N32" s="8"/>
      <c r="O32" s="6"/>
      <c r="P32" s="6"/>
    </row>
    <row r="33" spans="6:16" ht="17.25">
      <c r="F33" s="6"/>
      <c r="G33" s="6"/>
      <c r="H33" s="6"/>
      <c r="I33" s="4" t="s">
        <v>75</v>
      </c>
      <c r="J33" s="6"/>
      <c r="K33" s="8" t="s">
        <v>84</v>
      </c>
      <c r="L33" s="6"/>
      <c r="M33" s="8"/>
      <c r="N33" s="8"/>
      <c r="O33" s="6"/>
      <c r="P33" s="6"/>
    </row>
    <row r="34" spans="6:16" ht="17.25">
      <c r="F34" s="6"/>
      <c r="G34" s="6"/>
      <c r="H34" s="6"/>
      <c r="I34" s="4" t="s">
        <v>76</v>
      </c>
      <c r="J34" s="6"/>
      <c r="K34" s="8" t="s">
        <v>85</v>
      </c>
      <c r="L34" s="6"/>
      <c r="M34" s="8"/>
      <c r="N34" s="8"/>
      <c r="O34" s="6"/>
      <c r="P34" s="6"/>
    </row>
    <row r="35" spans="6:16" ht="15">
      <c r="F35" s="6"/>
      <c r="G35" s="6"/>
      <c r="H35" s="6"/>
      <c r="I35" s="6"/>
      <c r="J35" s="6"/>
      <c r="K35" s="6"/>
      <c r="L35" s="6"/>
      <c r="M35" s="8"/>
      <c r="N35" s="8"/>
      <c r="O35" s="6"/>
      <c r="P35" s="6"/>
    </row>
    <row r="37" spans="9:11" ht="15">
      <c r="I37" s="4" t="s">
        <v>127</v>
      </c>
      <c r="K37" s="8" t="s">
        <v>128</v>
      </c>
    </row>
    <row r="38" spans="9:11" ht="15">
      <c r="I38" s="4" t="s">
        <v>221</v>
      </c>
      <c r="K38" s="8" t="s">
        <v>124</v>
      </c>
    </row>
    <row r="39" spans="9:11" ht="15">
      <c r="I39" s="4" t="s">
        <v>125</v>
      </c>
      <c r="K39" s="8" t="s">
        <v>126</v>
      </c>
    </row>
    <row r="48" spans="1:5" ht="15.75" thickBot="1">
      <c r="A48" s="6"/>
      <c r="B48" s="4"/>
      <c r="C48" s="4"/>
      <c r="D48" s="5"/>
      <c r="E48" s="6"/>
    </row>
    <row r="49" spans="1:5" ht="15">
      <c r="A49" s="6"/>
      <c r="B49" s="19" t="s">
        <v>62</v>
      </c>
      <c r="C49" s="16"/>
      <c r="D49" s="31" t="s">
        <v>14</v>
      </c>
      <c r="E49" s="7"/>
    </row>
    <row r="50" spans="1:5" ht="15">
      <c r="A50" s="6"/>
      <c r="B50" s="20" t="s">
        <v>63</v>
      </c>
      <c r="C50" s="21"/>
      <c r="D50" s="32" t="s">
        <v>36</v>
      </c>
      <c r="E50" s="11"/>
    </row>
    <row r="51" spans="1:5" ht="15">
      <c r="A51" s="6"/>
      <c r="B51" s="20" t="s">
        <v>3</v>
      </c>
      <c r="C51" s="21"/>
      <c r="D51" s="32" t="s">
        <v>97</v>
      </c>
      <c r="E51" s="11"/>
    </row>
    <row r="52" spans="1:5" ht="15">
      <c r="A52" s="6"/>
      <c r="B52" s="20" t="s">
        <v>4</v>
      </c>
      <c r="C52" s="21"/>
      <c r="D52" s="32" t="s">
        <v>97</v>
      </c>
      <c r="E52" s="11"/>
    </row>
    <row r="53" spans="1:5" ht="15">
      <c r="A53" s="6"/>
      <c r="B53" s="20" t="s">
        <v>5</v>
      </c>
      <c r="C53" s="21"/>
      <c r="D53" s="32" t="s">
        <v>113</v>
      </c>
      <c r="E53" s="11"/>
    </row>
    <row r="54" spans="1:5" ht="15">
      <c r="A54" s="6"/>
      <c r="B54" s="20" t="s">
        <v>6</v>
      </c>
      <c r="C54" s="21"/>
      <c r="D54" s="32" t="s">
        <v>110</v>
      </c>
      <c r="E54" s="11"/>
    </row>
    <row r="55" spans="1:5" ht="15">
      <c r="A55" s="6"/>
      <c r="B55" s="20" t="s">
        <v>8</v>
      </c>
      <c r="C55" s="21"/>
      <c r="D55" s="32" t="s">
        <v>102</v>
      </c>
      <c r="E55" s="11"/>
    </row>
    <row r="56" spans="1:5" ht="15">
      <c r="A56" s="6"/>
      <c r="B56" s="20" t="s">
        <v>9</v>
      </c>
      <c r="C56" s="21"/>
      <c r="D56" s="32" t="s">
        <v>102</v>
      </c>
      <c r="E56" s="11"/>
    </row>
    <row r="57" spans="1:5" ht="15">
      <c r="A57" s="6"/>
      <c r="B57" s="20" t="s">
        <v>65</v>
      </c>
      <c r="C57" s="21"/>
      <c r="D57" s="32" t="s">
        <v>111</v>
      </c>
      <c r="E57" s="11"/>
    </row>
    <row r="58" spans="1:5" ht="15">
      <c r="A58" s="6"/>
      <c r="B58" s="20" t="s">
        <v>64</v>
      </c>
      <c r="C58" s="21"/>
      <c r="D58" s="32" t="s">
        <v>111</v>
      </c>
      <c r="E58" s="11"/>
    </row>
    <row r="59" spans="1:5" ht="15">
      <c r="A59" s="6"/>
      <c r="B59" s="22" t="s">
        <v>59</v>
      </c>
      <c r="C59" s="23"/>
      <c r="D59" s="32" t="s">
        <v>110</v>
      </c>
      <c r="E59" s="11"/>
    </row>
    <row r="60" spans="1:5" ht="15">
      <c r="A60" s="6"/>
      <c r="B60" s="20"/>
      <c r="C60" s="21"/>
      <c r="D60" s="32"/>
      <c r="E60" s="11" t="s">
        <v>120</v>
      </c>
    </row>
    <row r="61" spans="1:5" ht="15">
      <c r="A61" s="6"/>
      <c r="B61" s="20" t="s">
        <v>11</v>
      </c>
      <c r="C61" s="21"/>
      <c r="D61" s="32" t="s">
        <v>112</v>
      </c>
      <c r="E61" s="11" t="s">
        <v>121</v>
      </c>
    </row>
    <row r="62" spans="1:5" ht="17.25">
      <c r="A62" s="6"/>
      <c r="B62" s="20" t="s">
        <v>57</v>
      </c>
      <c r="C62" s="21"/>
      <c r="D62" s="32"/>
      <c r="E62" s="11" t="s">
        <v>115</v>
      </c>
    </row>
    <row r="63" spans="1:5" ht="15.75" thickBot="1">
      <c r="A63" s="6"/>
      <c r="B63" s="12" t="s">
        <v>58</v>
      </c>
      <c r="C63" s="13"/>
      <c r="D63" s="33"/>
      <c r="E63" s="15" t="s">
        <v>114</v>
      </c>
    </row>
    <row r="64" spans="1:5" ht="15.75" thickBot="1">
      <c r="A64" s="6"/>
      <c r="B64" s="4"/>
      <c r="C64" s="4"/>
      <c r="D64" s="8"/>
      <c r="E64" s="6"/>
    </row>
    <row r="65" spans="1:5" ht="15">
      <c r="A65" s="6"/>
      <c r="B65" s="19" t="s">
        <v>62</v>
      </c>
      <c r="C65" s="16"/>
      <c r="D65" s="24" t="s">
        <v>15</v>
      </c>
      <c r="E65" s="7"/>
    </row>
    <row r="66" spans="1:5" ht="15">
      <c r="A66" s="6"/>
      <c r="B66" s="20" t="s">
        <v>63</v>
      </c>
      <c r="C66" s="21"/>
      <c r="D66" s="32" t="s">
        <v>98</v>
      </c>
      <c r="E66" s="11"/>
    </row>
    <row r="67" spans="1:5" ht="15">
      <c r="A67" s="6"/>
      <c r="B67" s="20" t="s">
        <v>3</v>
      </c>
      <c r="C67" s="21"/>
      <c r="D67" s="32" t="s">
        <v>97</v>
      </c>
      <c r="E67" s="11"/>
    </row>
    <row r="68" spans="1:5" ht="15">
      <c r="A68" s="6"/>
      <c r="B68" s="20" t="s">
        <v>4</v>
      </c>
      <c r="C68" s="21"/>
      <c r="D68" s="32" t="s">
        <v>97</v>
      </c>
      <c r="E68" s="11"/>
    </row>
    <row r="69" spans="1:5" ht="15">
      <c r="A69" s="6"/>
      <c r="B69" s="20" t="s">
        <v>5</v>
      </c>
      <c r="C69" s="21"/>
      <c r="D69" s="32" t="s">
        <v>117</v>
      </c>
      <c r="E69" s="11"/>
    </row>
    <row r="70" spans="1:5" ht="15">
      <c r="A70" s="6"/>
      <c r="B70" s="20" t="s">
        <v>6</v>
      </c>
      <c r="C70" s="21"/>
      <c r="D70" s="32" t="s">
        <v>110</v>
      </c>
      <c r="E70" s="11"/>
    </row>
    <row r="71" spans="1:5" ht="15">
      <c r="A71" s="6"/>
      <c r="B71" s="20" t="s">
        <v>8</v>
      </c>
      <c r="C71" s="21"/>
      <c r="D71" s="32" t="s">
        <v>102</v>
      </c>
      <c r="E71" s="11"/>
    </row>
    <row r="72" spans="1:5" ht="15">
      <c r="A72" s="6"/>
      <c r="B72" s="20" t="s">
        <v>9</v>
      </c>
      <c r="C72" s="21"/>
      <c r="D72" s="32" t="s">
        <v>102</v>
      </c>
      <c r="E72" s="11"/>
    </row>
    <row r="73" spans="1:5" ht="15">
      <c r="A73" s="6"/>
      <c r="B73" s="20" t="s">
        <v>65</v>
      </c>
      <c r="C73" s="21"/>
      <c r="D73" s="32" t="s">
        <v>118</v>
      </c>
      <c r="E73" s="11"/>
    </row>
    <row r="74" spans="1:5" ht="15">
      <c r="A74" s="6"/>
      <c r="B74" s="20" t="s">
        <v>64</v>
      </c>
      <c r="C74" s="21"/>
      <c r="D74" s="32" t="s">
        <v>119</v>
      </c>
      <c r="E74" s="11"/>
    </row>
    <row r="75" spans="1:5" ht="15">
      <c r="A75" s="6"/>
      <c r="B75" s="22" t="s">
        <v>59</v>
      </c>
      <c r="C75" s="23"/>
      <c r="D75" s="32" t="s">
        <v>110</v>
      </c>
      <c r="E75" s="11"/>
    </row>
    <row r="76" spans="1:5" ht="15">
      <c r="A76" s="6"/>
      <c r="B76" s="20"/>
      <c r="C76" s="21"/>
      <c r="D76" s="32"/>
      <c r="E76" s="11" t="s">
        <v>120</v>
      </c>
    </row>
    <row r="77" spans="1:5" ht="15">
      <c r="A77" s="6"/>
      <c r="B77" s="20" t="s">
        <v>11</v>
      </c>
      <c r="C77" s="21"/>
      <c r="D77" s="32" t="s">
        <v>112</v>
      </c>
      <c r="E77" s="11" t="s">
        <v>122</v>
      </c>
    </row>
    <row r="78" spans="1:5" ht="17.25">
      <c r="A78" s="6"/>
      <c r="B78" s="20" t="s">
        <v>57</v>
      </c>
      <c r="C78" s="21"/>
      <c r="D78" s="32"/>
      <c r="E78" s="11" t="s">
        <v>115</v>
      </c>
    </row>
    <row r="79" spans="1:5" ht="15.75" thickBot="1">
      <c r="A79" s="6"/>
      <c r="B79" s="12" t="s">
        <v>58</v>
      </c>
      <c r="C79" s="13"/>
      <c r="D79" s="33"/>
      <c r="E79" s="15" t="s">
        <v>116</v>
      </c>
    </row>
    <row r="80" spans="1:5" ht="15.75" thickBot="1">
      <c r="A80" s="6"/>
      <c r="B80" s="4"/>
      <c r="C80" s="4"/>
      <c r="D80" s="8"/>
      <c r="E80" s="6"/>
    </row>
    <row r="81" spans="1:5" ht="15">
      <c r="A81" s="6"/>
      <c r="B81" s="19" t="s">
        <v>62</v>
      </c>
      <c r="C81" s="16"/>
      <c r="D81" s="16" t="s">
        <v>16</v>
      </c>
      <c r="E81" s="7"/>
    </row>
    <row r="82" spans="1:5" ht="16.5">
      <c r="A82" s="6"/>
      <c r="B82" s="20" t="s">
        <v>63</v>
      </c>
      <c r="C82" s="21"/>
      <c r="D82" s="17" t="s">
        <v>96</v>
      </c>
      <c r="E82" s="11"/>
    </row>
    <row r="83" spans="1:5" ht="15">
      <c r="A83" s="6"/>
      <c r="B83" s="20" t="s">
        <v>3</v>
      </c>
      <c r="C83" s="21"/>
      <c r="D83" s="18" t="s">
        <v>139</v>
      </c>
      <c r="E83" s="11"/>
    </row>
    <row r="84" spans="1:5" ht="15">
      <c r="A84" s="6"/>
      <c r="B84" s="20" t="s">
        <v>4</v>
      </c>
      <c r="C84" s="21"/>
      <c r="D84" s="18" t="s">
        <v>140</v>
      </c>
      <c r="E84" s="11"/>
    </row>
    <row r="85" spans="1:5" ht="15">
      <c r="A85" s="6"/>
      <c r="B85" s="20" t="s">
        <v>5</v>
      </c>
      <c r="C85" s="21"/>
      <c r="D85" s="17" t="s">
        <v>141</v>
      </c>
      <c r="E85" s="11"/>
    </row>
    <row r="86" spans="1:5" ht="15">
      <c r="A86" s="6"/>
      <c r="B86" s="20" t="s">
        <v>6</v>
      </c>
      <c r="C86" s="21"/>
      <c r="D86" s="17" t="s">
        <v>110</v>
      </c>
      <c r="E86" s="11"/>
    </row>
    <row r="87" spans="1:5" ht="15">
      <c r="A87" s="6"/>
      <c r="B87" s="20" t="s">
        <v>8</v>
      </c>
      <c r="C87" s="21"/>
      <c r="D87" s="17" t="s">
        <v>110</v>
      </c>
      <c r="E87" s="11"/>
    </row>
    <row r="88" spans="1:5" ht="15">
      <c r="A88" s="6"/>
      <c r="B88" s="20" t="s">
        <v>9</v>
      </c>
      <c r="C88" s="21"/>
      <c r="D88" s="17" t="s">
        <v>110</v>
      </c>
      <c r="E88" s="11"/>
    </row>
    <row r="89" spans="1:5" ht="15">
      <c r="A89" s="6"/>
      <c r="B89" s="20" t="s">
        <v>65</v>
      </c>
      <c r="C89" s="21"/>
      <c r="D89" s="17" t="s">
        <v>142</v>
      </c>
      <c r="E89" s="11"/>
    </row>
    <row r="90" spans="1:5" ht="15">
      <c r="A90" s="6"/>
      <c r="B90" s="20" t="s">
        <v>64</v>
      </c>
      <c r="C90" s="21"/>
      <c r="D90" s="17" t="s">
        <v>142</v>
      </c>
      <c r="E90" s="11"/>
    </row>
    <row r="91" spans="1:5" ht="15">
      <c r="A91" s="6"/>
      <c r="B91" s="22" t="s">
        <v>59</v>
      </c>
      <c r="C91" s="23"/>
      <c r="D91" s="17" t="s">
        <v>143</v>
      </c>
      <c r="E91" s="11"/>
    </row>
    <row r="92" spans="1:5" ht="15">
      <c r="A92" s="6"/>
      <c r="B92" s="20"/>
      <c r="C92" s="21"/>
      <c r="D92" s="17" t="s">
        <v>144</v>
      </c>
      <c r="E92" s="11"/>
    </row>
    <row r="93" spans="1:5" ht="15">
      <c r="A93" s="6"/>
      <c r="B93" s="20" t="s">
        <v>11</v>
      </c>
      <c r="C93" s="21"/>
      <c r="D93" s="17" t="s">
        <v>172</v>
      </c>
      <c r="E93" s="11" t="s">
        <v>169</v>
      </c>
    </row>
    <row r="94" spans="1:5" ht="15">
      <c r="A94" s="6"/>
      <c r="B94" s="20" t="s">
        <v>57</v>
      </c>
      <c r="C94" s="21"/>
      <c r="D94" s="17"/>
      <c r="E94" s="11" t="s">
        <v>170</v>
      </c>
    </row>
    <row r="95" spans="1:5" ht="15.75" thickBot="1">
      <c r="A95" s="6"/>
      <c r="B95" s="12" t="s">
        <v>58</v>
      </c>
      <c r="C95" s="13"/>
      <c r="D95" s="14"/>
      <c r="E95" s="15" t="s">
        <v>171</v>
      </c>
    </row>
    <row r="96" spans="2:5" ht="15.75" thickBot="1">
      <c r="B96" s="4"/>
      <c r="C96" s="4"/>
      <c r="D96" s="5"/>
      <c r="E96" s="6"/>
    </row>
    <row r="97" spans="2:5" ht="15">
      <c r="B97" s="19" t="s">
        <v>62</v>
      </c>
      <c r="C97" s="16"/>
      <c r="D97" s="24" t="s">
        <v>17</v>
      </c>
      <c r="E97" s="7"/>
    </row>
    <row r="98" spans="2:5" ht="15">
      <c r="B98" s="20" t="s">
        <v>63</v>
      </c>
      <c r="C98" s="21"/>
      <c r="D98" s="17" t="s">
        <v>38</v>
      </c>
      <c r="E98" s="11"/>
    </row>
    <row r="99" spans="2:5" ht="15">
      <c r="B99" s="20" t="s">
        <v>3</v>
      </c>
      <c r="C99" s="21"/>
      <c r="D99" s="18" t="s">
        <v>97</v>
      </c>
      <c r="E99" s="11"/>
    </row>
    <row r="100" spans="2:5" ht="15">
      <c r="B100" s="20" t="s">
        <v>4</v>
      </c>
      <c r="C100" s="21"/>
      <c r="D100" s="17" t="s">
        <v>129</v>
      </c>
      <c r="E100" s="11"/>
    </row>
    <row r="101" spans="2:5" ht="15">
      <c r="B101" s="20" t="s">
        <v>5</v>
      </c>
      <c r="C101" s="21"/>
      <c r="D101" s="17" t="s">
        <v>130</v>
      </c>
      <c r="E101" s="11"/>
    </row>
    <row r="102" spans="2:5" ht="15">
      <c r="B102" s="20" t="s">
        <v>6</v>
      </c>
      <c r="C102" s="21"/>
      <c r="D102" s="17" t="s">
        <v>110</v>
      </c>
      <c r="E102" s="11"/>
    </row>
    <row r="103" spans="2:5" ht="15">
      <c r="B103" s="20" t="s">
        <v>8</v>
      </c>
      <c r="C103" s="21"/>
      <c r="D103" s="17" t="s">
        <v>131</v>
      </c>
      <c r="E103" s="11"/>
    </row>
    <row r="104" spans="2:5" ht="15">
      <c r="B104" s="20" t="s">
        <v>9</v>
      </c>
      <c r="C104" s="21"/>
      <c r="D104" s="17" t="s">
        <v>132</v>
      </c>
      <c r="E104" s="11"/>
    </row>
    <row r="105" spans="2:5" ht="15">
      <c r="B105" s="20" t="s">
        <v>65</v>
      </c>
      <c r="C105" s="21"/>
      <c r="D105" s="35" t="s">
        <v>134</v>
      </c>
      <c r="E105" s="11"/>
    </row>
    <row r="106" spans="2:5" ht="15">
      <c r="B106" s="20" t="s">
        <v>64</v>
      </c>
      <c r="C106" s="21"/>
      <c r="D106" s="17" t="s">
        <v>133</v>
      </c>
      <c r="E106" s="11"/>
    </row>
    <row r="107" spans="2:5" ht="15">
      <c r="B107" s="22" t="s">
        <v>59</v>
      </c>
      <c r="C107" s="23"/>
      <c r="D107" s="17" t="s">
        <v>106</v>
      </c>
      <c r="E107" s="11"/>
    </row>
    <row r="108" spans="2:5" ht="15">
      <c r="B108" s="20"/>
      <c r="C108" s="21"/>
      <c r="D108" s="17"/>
      <c r="E108" s="11"/>
    </row>
    <row r="109" spans="2:5" ht="15">
      <c r="B109" s="20" t="s">
        <v>11</v>
      </c>
      <c r="C109" s="21"/>
      <c r="D109" s="17" t="s">
        <v>135</v>
      </c>
      <c r="E109" s="11"/>
    </row>
    <row r="110" spans="2:5" ht="15">
      <c r="B110" s="20" t="s">
        <v>57</v>
      </c>
      <c r="C110" s="21"/>
      <c r="D110" s="17"/>
      <c r="E110" s="11"/>
    </row>
    <row r="111" spans="2:5" ht="15.75" thickBot="1">
      <c r="B111" s="12" t="s">
        <v>58</v>
      </c>
      <c r="C111" s="13"/>
      <c r="D111" s="14"/>
      <c r="E111" s="15"/>
    </row>
    <row r="112" spans="2:5" ht="15.75" thickBot="1">
      <c r="B112" s="4"/>
      <c r="C112" s="4"/>
      <c r="D112" s="8"/>
      <c r="E112" s="6"/>
    </row>
    <row r="113" spans="2:5" ht="15">
      <c r="B113" s="19" t="s">
        <v>62</v>
      </c>
      <c r="C113" s="16"/>
      <c r="D113" s="24" t="s">
        <v>18</v>
      </c>
      <c r="E113" s="7"/>
    </row>
    <row r="114" spans="2:5" ht="15">
      <c r="B114" s="20" t="s">
        <v>63</v>
      </c>
      <c r="C114" s="21"/>
      <c r="D114" s="17" t="s">
        <v>39</v>
      </c>
      <c r="E114" s="11"/>
    </row>
    <row r="115" spans="2:5" ht="15">
      <c r="B115" s="20" t="s">
        <v>3</v>
      </c>
      <c r="C115" s="21"/>
      <c r="D115" s="18" t="s">
        <v>97</v>
      </c>
      <c r="E115" s="11"/>
    </row>
    <row r="116" spans="2:5" ht="15">
      <c r="B116" s="20" t="s">
        <v>4</v>
      </c>
      <c r="C116" s="21"/>
      <c r="D116" s="18" t="s">
        <v>97</v>
      </c>
      <c r="E116" s="11"/>
    </row>
    <row r="117" spans="2:5" ht="15">
      <c r="B117" s="20" t="s">
        <v>5</v>
      </c>
      <c r="C117" s="21"/>
      <c r="D117" s="17" t="s">
        <v>136</v>
      </c>
      <c r="E117" s="11"/>
    </row>
    <row r="118" spans="2:5" ht="15">
      <c r="B118" s="20" t="s">
        <v>6</v>
      </c>
      <c r="C118" s="21"/>
      <c r="D118" s="17" t="s">
        <v>110</v>
      </c>
      <c r="E118" s="11"/>
    </row>
    <row r="119" spans="2:5" ht="15">
      <c r="B119" s="20" t="s">
        <v>8</v>
      </c>
      <c r="C119" s="21"/>
      <c r="D119" s="17" t="s">
        <v>137</v>
      </c>
      <c r="E119" s="11"/>
    </row>
    <row r="120" spans="2:5" ht="15">
      <c r="B120" s="20" t="s">
        <v>9</v>
      </c>
      <c r="C120" s="21"/>
      <c r="D120" s="17" t="s">
        <v>137</v>
      </c>
      <c r="E120" s="11"/>
    </row>
    <row r="121" spans="2:5" ht="15">
      <c r="B121" s="20" t="s">
        <v>65</v>
      </c>
      <c r="C121" s="21"/>
      <c r="D121" s="17" t="s">
        <v>138</v>
      </c>
      <c r="E121" s="11"/>
    </row>
    <row r="122" spans="2:5" ht="15">
      <c r="B122" s="20" t="s">
        <v>64</v>
      </c>
      <c r="C122" s="21"/>
      <c r="D122" s="17"/>
      <c r="E122" s="11"/>
    </row>
    <row r="123" spans="2:5" ht="15">
      <c r="B123" s="22" t="s">
        <v>59</v>
      </c>
      <c r="C123" s="23"/>
      <c r="D123" s="17"/>
      <c r="E123" s="11"/>
    </row>
    <row r="124" spans="2:5" ht="15">
      <c r="B124" s="20" t="s">
        <v>6</v>
      </c>
      <c r="C124" s="21"/>
      <c r="D124" s="17"/>
      <c r="E124" s="11"/>
    </row>
    <row r="125" spans="2:5" ht="15">
      <c r="B125" s="20" t="s">
        <v>11</v>
      </c>
      <c r="C125" s="21"/>
      <c r="D125" s="17"/>
      <c r="E125" s="11"/>
    </row>
    <row r="126" spans="2:5" ht="15">
      <c r="B126" s="20" t="s">
        <v>57</v>
      </c>
      <c r="C126" s="21"/>
      <c r="D126" s="17"/>
      <c r="E126" s="11"/>
    </row>
    <row r="127" spans="2:5" ht="15.75" thickBot="1">
      <c r="B127" s="12" t="s">
        <v>58</v>
      </c>
      <c r="C127" s="13"/>
      <c r="D127" s="14"/>
      <c r="E127" s="15"/>
    </row>
    <row r="128" spans="2:5" ht="15.75" thickBot="1">
      <c r="B128" s="4"/>
      <c r="C128" s="4"/>
      <c r="D128" s="8"/>
      <c r="E128" s="6"/>
    </row>
    <row r="129" spans="2:5" ht="15">
      <c r="B129" s="19" t="s">
        <v>62</v>
      </c>
      <c r="C129" s="16"/>
      <c r="D129" s="24" t="s">
        <v>19</v>
      </c>
      <c r="E129" s="7"/>
    </row>
    <row r="130" spans="2:5" ht="16.5">
      <c r="B130" s="20" t="s">
        <v>63</v>
      </c>
      <c r="C130" s="21"/>
      <c r="D130" s="17" t="s">
        <v>87</v>
      </c>
      <c r="E130" s="11"/>
    </row>
    <row r="131" spans="2:5" ht="15">
      <c r="B131" s="20" t="s">
        <v>3</v>
      </c>
      <c r="C131" s="21"/>
      <c r="D131" s="18" t="s">
        <v>97</v>
      </c>
      <c r="E131" s="11"/>
    </row>
    <row r="132" spans="2:5" ht="15">
      <c r="B132" s="20" t="s">
        <v>4</v>
      </c>
      <c r="C132" s="21"/>
      <c r="D132" s="17" t="s">
        <v>145</v>
      </c>
      <c r="E132" s="11"/>
    </row>
    <row r="133" spans="2:5" ht="15">
      <c r="B133" s="20" t="s">
        <v>5</v>
      </c>
      <c r="C133" s="21"/>
      <c r="D133" s="17" t="s">
        <v>146</v>
      </c>
      <c r="E133" s="11"/>
    </row>
    <row r="134" spans="2:5" ht="15">
      <c r="B134" s="20" t="s">
        <v>6</v>
      </c>
      <c r="C134" s="21"/>
      <c r="D134" s="17" t="s">
        <v>110</v>
      </c>
      <c r="E134" s="11"/>
    </row>
    <row r="135" spans="2:5" ht="15">
      <c r="B135" s="20" t="s">
        <v>8</v>
      </c>
      <c r="C135" s="21"/>
      <c r="D135" s="17" t="s">
        <v>137</v>
      </c>
      <c r="E135" s="11"/>
    </row>
    <row r="136" spans="2:5" ht="15">
      <c r="B136" s="20" t="s">
        <v>9</v>
      </c>
      <c r="C136" s="21"/>
      <c r="D136" s="17" t="s">
        <v>137</v>
      </c>
      <c r="E136" s="11"/>
    </row>
    <row r="137" spans="2:5" ht="16.5">
      <c r="B137" s="20" t="s">
        <v>65</v>
      </c>
      <c r="C137" s="21"/>
      <c r="D137" s="17" t="s">
        <v>147</v>
      </c>
      <c r="E137" s="11"/>
    </row>
    <row r="138" spans="2:5" ht="15">
      <c r="B138" s="20" t="s">
        <v>64</v>
      </c>
      <c r="C138" s="21"/>
      <c r="D138" s="17" t="s">
        <v>151</v>
      </c>
      <c r="E138" s="11"/>
    </row>
    <row r="139" spans="2:5" ht="15">
      <c r="B139" s="22" t="s">
        <v>59</v>
      </c>
      <c r="C139" s="23"/>
      <c r="D139" s="17" t="s">
        <v>110</v>
      </c>
      <c r="E139" s="11"/>
    </row>
    <row r="140" spans="2:5" ht="15">
      <c r="B140" s="20"/>
      <c r="C140" s="21"/>
      <c r="D140" s="17"/>
      <c r="E140" s="11"/>
    </row>
    <row r="141" spans="2:5" ht="15">
      <c r="B141" s="20" t="s">
        <v>11</v>
      </c>
      <c r="C141" s="21"/>
      <c r="D141" s="17" t="s">
        <v>112</v>
      </c>
      <c r="E141" s="11"/>
    </row>
    <row r="142" spans="2:5" ht="15">
      <c r="B142" s="20" t="s">
        <v>57</v>
      </c>
      <c r="C142" s="21"/>
      <c r="D142" s="17"/>
      <c r="E142" s="11"/>
    </row>
    <row r="143" spans="2:5" ht="15.75" thickBot="1">
      <c r="B143" s="12" t="s">
        <v>58</v>
      </c>
      <c r="C143" s="13"/>
      <c r="D143" s="14"/>
      <c r="E143" s="15"/>
    </row>
    <row r="144" spans="2:5" ht="15.75" thickBot="1">
      <c r="B144" s="4"/>
      <c r="C144" s="4"/>
      <c r="D144" s="8"/>
      <c r="E144" s="6"/>
    </row>
    <row r="145" spans="2:5" ht="15">
      <c r="B145" s="19" t="s">
        <v>62</v>
      </c>
      <c r="C145" s="16"/>
      <c r="D145" s="24" t="s">
        <v>20</v>
      </c>
      <c r="E145" s="7"/>
    </row>
    <row r="146" spans="2:5" ht="18">
      <c r="B146" s="20" t="s">
        <v>63</v>
      </c>
      <c r="C146" s="21"/>
      <c r="D146" s="41" t="s">
        <v>216</v>
      </c>
      <c r="E146" s="11"/>
    </row>
    <row r="147" spans="2:5" ht="15.75">
      <c r="B147" s="20" t="s">
        <v>3</v>
      </c>
      <c r="C147" s="21"/>
      <c r="D147" s="42" t="s">
        <v>217</v>
      </c>
      <c r="E147" s="11"/>
    </row>
    <row r="148" spans="2:5" ht="15.75">
      <c r="B148" s="20" t="s">
        <v>4</v>
      </c>
      <c r="C148" s="21"/>
      <c r="D148" s="42" t="s">
        <v>218</v>
      </c>
      <c r="E148" s="11"/>
    </row>
    <row r="149" spans="2:5" ht="15.75">
      <c r="B149" s="20" t="s">
        <v>5</v>
      </c>
      <c r="C149" s="21"/>
      <c r="D149" s="42" t="s">
        <v>153</v>
      </c>
      <c r="E149" s="11"/>
    </row>
    <row r="150" spans="2:5" ht="15.75">
      <c r="B150" s="20" t="s">
        <v>6</v>
      </c>
      <c r="C150" s="21"/>
      <c r="D150" s="42" t="s">
        <v>110</v>
      </c>
      <c r="E150" s="11"/>
    </row>
    <row r="151" spans="2:5" ht="15.75">
      <c r="B151" s="20" t="s">
        <v>8</v>
      </c>
      <c r="C151" s="21"/>
      <c r="D151" s="42" t="s">
        <v>137</v>
      </c>
      <c r="E151" s="11"/>
    </row>
    <row r="152" spans="2:5" ht="15.75">
      <c r="B152" s="20" t="s">
        <v>9</v>
      </c>
      <c r="C152" s="21"/>
      <c r="D152" s="42" t="s">
        <v>137</v>
      </c>
      <c r="E152" s="11"/>
    </row>
    <row r="153" spans="2:5" ht="18">
      <c r="B153" s="20" t="s">
        <v>65</v>
      </c>
      <c r="C153" s="21"/>
      <c r="D153" s="42" t="s">
        <v>219</v>
      </c>
      <c r="E153" s="11"/>
    </row>
    <row r="154" spans="2:5" ht="18">
      <c r="B154" s="20" t="s">
        <v>64</v>
      </c>
      <c r="C154" s="21"/>
      <c r="D154" s="42" t="s">
        <v>220</v>
      </c>
      <c r="E154" s="11"/>
    </row>
    <row r="155" spans="2:5" ht="15.75">
      <c r="B155" s="22" t="s">
        <v>59</v>
      </c>
      <c r="C155" s="23"/>
      <c r="D155" s="42" t="s">
        <v>110</v>
      </c>
      <c r="E155" s="11"/>
    </row>
    <row r="156" spans="2:5" ht="15.75">
      <c r="B156" s="20"/>
      <c r="C156" s="21"/>
      <c r="D156" s="42"/>
      <c r="E156" s="11" t="s">
        <v>148</v>
      </c>
    </row>
    <row r="157" spans="2:5" ht="15">
      <c r="B157" s="20" t="s">
        <v>11</v>
      </c>
      <c r="C157" s="21"/>
      <c r="D157" s="17" t="s">
        <v>112</v>
      </c>
      <c r="E157" s="11" t="s">
        <v>149</v>
      </c>
    </row>
    <row r="158" spans="2:5" ht="15">
      <c r="B158" s="20" t="s">
        <v>57</v>
      </c>
      <c r="C158" s="21"/>
      <c r="D158" s="17"/>
      <c r="E158" s="11" t="s">
        <v>150</v>
      </c>
    </row>
    <row r="159" spans="2:5" ht="15.75" thickBot="1">
      <c r="B159" s="12" t="s">
        <v>58</v>
      </c>
      <c r="C159" s="13"/>
      <c r="D159" s="14"/>
      <c r="E159" s="15" t="s">
        <v>152</v>
      </c>
    </row>
    <row r="160" spans="2:5" ht="15.75" thickBot="1">
      <c r="B160" s="4"/>
      <c r="C160" s="4"/>
      <c r="D160" s="8"/>
      <c r="E160" s="6"/>
    </row>
    <row r="161" spans="2:5" ht="15">
      <c r="B161" s="19" t="s">
        <v>62</v>
      </c>
      <c r="C161" s="16"/>
      <c r="D161" s="24" t="s">
        <v>21</v>
      </c>
      <c r="E161" s="7"/>
    </row>
    <row r="162" spans="2:5" ht="15">
      <c r="B162" s="20" t="s">
        <v>63</v>
      </c>
      <c r="C162" s="21"/>
      <c r="D162" s="8" t="s">
        <v>155</v>
      </c>
      <c r="E162" s="11"/>
    </row>
    <row r="163" spans="2:5" ht="15">
      <c r="B163" s="20" t="s">
        <v>3</v>
      </c>
      <c r="C163" s="21"/>
      <c r="D163" s="18" t="s">
        <v>97</v>
      </c>
      <c r="E163" s="11"/>
    </row>
    <row r="164" spans="2:5" ht="15">
      <c r="B164" s="20" t="s">
        <v>4</v>
      </c>
      <c r="C164" s="21"/>
      <c r="D164" s="17" t="s">
        <v>145</v>
      </c>
      <c r="E164" s="11"/>
    </row>
    <row r="165" spans="2:5" ht="15">
      <c r="B165" s="20" t="s">
        <v>5</v>
      </c>
      <c r="C165" s="21"/>
      <c r="D165" s="17" t="s">
        <v>154</v>
      </c>
      <c r="E165" s="11"/>
    </row>
    <row r="166" spans="2:5" ht="15">
      <c r="B166" s="20" t="s">
        <v>6</v>
      </c>
      <c r="C166" s="21"/>
      <c r="D166" s="17" t="s">
        <v>110</v>
      </c>
      <c r="E166" s="11"/>
    </row>
    <row r="167" spans="2:5" ht="15">
      <c r="B167" s="20" t="s">
        <v>8</v>
      </c>
      <c r="C167" s="21"/>
      <c r="D167" s="17" t="s">
        <v>137</v>
      </c>
      <c r="E167" s="11"/>
    </row>
    <row r="168" spans="2:5" ht="15">
      <c r="B168" s="20" t="s">
        <v>9</v>
      </c>
      <c r="C168" s="21"/>
      <c r="D168" s="17" t="s">
        <v>137</v>
      </c>
      <c r="E168" s="11"/>
    </row>
    <row r="169" spans="2:5" ht="15">
      <c r="B169" s="20" t="s">
        <v>65</v>
      </c>
      <c r="C169" s="21"/>
      <c r="D169" s="17" t="s">
        <v>157</v>
      </c>
      <c r="E169" s="11"/>
    </row>
    <row r="170" spans="2:5" ht="15">
      <c r="B170" s="20" t="s">
        <v>64</v>
      </c>
      <c r="C170" s="21"/>
      <c r="D170" s="17" t="s">
        <v>133</v>
      </c>
      <c r="E170" s="11"/>
    </row>
    <row r="171" spans="2:5" ht="15">
      <c r="B171" s="22" t="s">
        <v>59</v>
      </c>
      <c r="C171" s="23"/>
      <c r="D171" s="17" t="s">
        <v>106</v>
      </c>
      <c r="E171" s="11"/>
    </row>
    <row r="172" spans="2:5" ht="15">
      <c r="B172" s="20"/>
      <c r="C172" s="21"/>
      <c r="D172" s="17"/>
      <c r="E172" s="11" t="s">
        <v>156</v>
      </c>
    </row>
    <row r="173" spans="2:5" ht="15">
      <c r="B173" s="20" t="s">
        <v>11</v>
      </c>
      <c r="C173" s="21"/>
      <c r="D173" s="17" t="s">
        <v>112</v>
      </c>
      <c r="E173" s="11"/>
    </row>
    <row r="174" spans="2:5" ht="15">
      <c r="B174" s="20" t="s">
        <v>57</v>
      </c>
      <c r="C174" s="21"/>
      <c r="D174" s="17"/>
      <c r="E174" s="11" t="s">
        <v>177</v>
      </c>
    </row>
    <row r="175" spans="2:5" ht="15.75" thickBot="1">
      <c r="B175" s="12" t="s">
        <v>58</v>
      </c>
      <c r="C175" s="13"/>
      <c r="D175" s="14"/>
      <c r="E175" s="15"/>
    </row>
    <row r="176" spans="2:5" ht="15.75" thickBot="1">
      <c r="B176" s="4"/>
      <c r="C176" s="4"/>
      <c r="D176" s="8"/>
      <c r="E176" s="6"/>
    </row>
    <row r="177" spans="2:5" ht="15">
      <c r="B177" s="19" t="s">
        <v>62</v>
      </c>
      <c r="C177" s="16"/>
      <c r="D177" s="24" t="s">
        <v>89</v>
      </c>
      <c r="E177" s="7"/>
    </row>
    <row r="178" spans="2:5" ht="15">
      <c r="B178" s="20" t="s">
        <v>63</v>
      </c>
      <c r="C178" s="21"/>
      <c r="D178" s="8" t="s">
        <v>43</v>
      </c>
      <c r="E178" s="11"/>
    </row>
    <row r="179" spans="2:5" ht="15">
      <c r="B179" s="20" t="s">
        <v>3</v>
      </c>
      <c r="C179" s="21"/>
      <c r="D179" s="18" t="s">
        <v>97</v>
      </c>
      <c r="E179" s="11"/>
    </row>
    <row r="180" spans="2:5" ht="15">
      <c r="B180" s="20" t="s">
        <v>4</v>
      </c>
      <c r="C180" s="21"/>
      <c r="D180" s="17" t="s">
        <v>158</v>
      </c>
      <c r="E180" s="11"/>
    </row>
    <row r="181" spans="2:5" ht="15">
      <c r="B181" s="20" t="s">
        <v>5</v>
      </c>
      <c r="C181" s="21"/>
      <c r="D181" s="17" t="s">
        <v>159</v>
      </c>
      <c r="E181" s="11"/>
    </row>
    <row r="182" spans="2:5" ht="15">
      <c r="B182" s="20" t="s">
        <v>6</v>
      </c>
      <c r="C182" s="21"/>
      <c r="D182" s="17" t="s">
        <v>110</v>
      </c>
      <c r="E182" s="11"/>
    </row>
    <row r="183" spans="2:5" ht="15">
      <c r="B183" s="20" t="s">
        <v>8</v>
      </c>
      <c r="C183" s="21"/>
      <c r="D183" s="17" t="s">
        <v>160</v>
      </c>
      <c r="E183" s="11"/>
    </row>
    <row r="184" spans="2:5" ht="15">
      <c r="B184" s="20" t="s">
        <v>9</v>
      </c>
      <c r="C184" s="21"/>
      <c r="D184" s="17" t="s">
        <v>137</v>
      </c>
      <c r="E184" s="11"/>
    </row>
    <row r="185" spans="2:5" ht="15">
      <c r="B185" s="20" t="s">
        <v>65</v>
      </c>
      <c r="C185" s="21"/>
      <c r="D185" s="17"/>
      <c r="E185" s="11"/>
    </row>
    <row r="186" spans="2:5" ht="15">
      <c r="B186" s="20" t="s">
        <v>64</v>
      </c>
      <c r="C186" s="21"/>
      <c r="D186" s="17" t="s">
        <v>133</v>
      </c>
      <c r="E186" s="11"/>
    </row>
    <row r="187" spans="2:5" ht="15">
      <c r="B187" s="22" t="s">
        <v>59</v>
      </c>
      <c r="C187" s="23"/>
      <c r="D187" s="17" t="s">
        <v>178</v>
      </c>
      <c r="E187" s="11"/>
    </row>
    <row r="188" spans="2:5" ht="15">
      <c r="B188" s="20"/>
      <c r="C188" s="21"/>
      <c r="D188" s="17"/>
      <c r="E188" s="11"/>
    </row>
    <row r="189" spans="2:5" ht="15">
      <c r="B189" s="20" t="s">
        <v>11</v>
      </c>
      <c r="C189" s="21"/>
      <c r="D189" s="17" t="s">
        <v>106</v>
      </c>
      <c r="E189" s="11"/>
    </row>
    <row r="190" spans="2:5" ht="15">
      <c r="B190" s="20" t="s">
        <v>57</v>
      </c>
      <c r="C190" s="21"/>
      <c r="D190" s="17"/>
      <c r="E190" s="11"/>
    </row>
    <row r="191" spans="2:5" ht="15.75" thickBot="1">
      <c r="B191" s="12" t="s">
        <v>58</v>
      </c>
      <c r="C191" s="13"/>
      <c r="D191" s="14"/>
      <c r="E191" s="15"/>
    </row>
    <row r="192" ht="15.75" thickBot="1"/>
    <row r="193" spans="2:5" ht="15">
      <c r="B193" s="19" t="s">
        <v>62</v>
      </c>
      <c r="C193" s="16"/>
      <c r="D193" s="24" t="s">
        <v>90</v>
      </c>
      <c r="E193" s="7"/>
    </row>
    <row r="194" spans="2:5" ht="15">
      <c r="B194" s="20" t="s">
        <v>63</v>
      </c>
      <c r="C194" s="21"/>
      <c r="D194" s="8" t="s">
        <v>161</v>
      </c>
      <c r="E194" s="11"/>
    </row>
    <row r="195" spans="2:5" ht="15">
      <c r="B195" s="20" t="s">
        <v>3</v>
      </c>
      <c r="C195" s="21"/>
      <c r="D195" s="8" t="s">
        <v>161</v>
      </c>
      <c r="E195" s="11"/>
    </row>
    <row r="196" spans="2:5" ht="15">
      <c r="B196" s="20" t="s">
        <v>4</v>
      </c>
      <c r="C196" s="21"/>
      <c r="D196" s="8" t="s">
        <v>161</v>
      </c>
      <c r="E196" s="11"/>
    </row>
    <row r="197" spans="2:5" ht="15">
      <c r="B197" s="20" t="s">
        <v>5</v>
      </c>
      <c r="C197" s="21"/>
      <c r="D197" s="17" t="s">
        <v>163</v>
      </c>
      <c r="E197" s="11"/>
    </row>
    <row r="198" spans="2:5" ht="15">
      <c r="B198" s="20" t="s">
        <v>6</v>
      </c>
      <c r="C198" s="21"/>
      <c r="D198" s="17" t="s">
        <v>162</v>
      </c>
      <c r="E198" s="11"/>
    </row>
    <row r="199" spans="2:5" ht="15">
      <c r="B199" s="20" t="s">
        <v>8</v>
      </c>
      <c r="C199" s="21"/>
      <c r="D199" s="8" t="s">
        <v>161</v>
      </c>
      <c r="E199" s="11"/>
    </row>
    <row r="200" spans="2:5" ht="15">
      <c r="B200" s="20" t="s">
        <v>9</v>
      </c>
      <c r="C200" s="21"/>
      <c r="D200" s="8" t="s">
        <v>161</v>
      </c>
      <c r="E200" s="11"/>
    </row>
    <row r="201" spans="2:5" ht="15">
      <c r="B201" s="20" t="s">
        <v>65</v>
      </c>
      <c r="C201" s="21"/>
      <c r="D201" s="8" t="s">
        <v>161</v>
      </c>
      <c r="E201" s="11"/>
    </row>
    <row r="202" spans="2:5" ht="15">
      <c r="B202" s="20" t="s">
        <v>64</v>
      </c>
      <c r="C202" s="21"/>
      <c r="D202" s="8" t="s">
        <v>161</v>
      </c>
      <c r="E202" s="11"/>
    </row>
    <row r="203" spans="2:5" ht="15">
      <c r="B203" s="22" t="s">
        <v>59</v>
      </c>
      <c r="C203" s="23"/>
      <c r="D203" s="17" t="s">
        <v>162</v>
      </c>
      <c r="E203" s="11" t="s">
        <v>173</v>
      </c>
    </row>
    <row r="204" spans="2:5" ht="15">
      <c r="B204" s="20"/>
      <c r="C204" s="21"/>
      <c r="D204" s="17"/>
      <c r="E204" s="11" t="s">
        <v>174</v>
      </c>
    </row>
    <row r="205" spans="2:5" ht="15">
      <c r="B205" s="20" t="s">
        <v>11</v>
      </c>
      <c r="C205" s="21"/>
      <c r="D205" s="17" t="s">
        <v>162</v>
      </c>
      <c r="E205" s="11" t="s">
        <v>174</v>
      </c>
    </row>
    <row r="206" spans="2:5" ht="15">
      <c r="B206" s="20" t="s">
        <v>57</v>
      </c>
      <c r="C206" s="21"/>
      <c r="D206" s="17"/>
      <c r="E206" s="11" t="s">
        <v>175</v>
      </c>
    </row>
    <row r="207" spans="2:5" ht="15.75" thickBot="1">
      <c r="B207" s="12" t="s">
        <v>58</v>
      </c>
      <c r="C207" s="13"/>
      <c r="D207" s="14"/>
      <c r="E207" s="15" t="s">
        <v>176</v>
      </c>
    </row>
    <row r="208" spans="2:5" ht="15.75" thickBot="1">
      <c r="B208" s="4"/>
      <c r="C208" s="4"/>
      <c r="D208" s="8"/>
      <c r="E208" s="6"/>
    </row>
    <row r="209" spans="2:5" ht="15">
      <c r="B209" s="19" t="s">
        <v>62</v>
      </c>
      <c r="C209" s="16"/>
      <c r="D209" s="24" t="s">
        <v>12</v>
      </c>
      <c r="E209" s="7"/>
    </row>
    <row r="210" spans="2:5" ht="15">
      <c r="B210" s="20" t="s">
        <v>63</v>
      </c>
      <c r="C210" s="21"/>
      <c r="D210" s="17"/>
      <c r="E210" s="11"/>
    </row>
    <row r="211" spans="2:5" ht="15">
      <c r="B211" s="20" t="s">
        <v>3</v>
      </c>
      <c r="C211" s="21"/>
      <c r="D211" s="18" t="s">
        <v>97</v>
      </c>
      <c r="E211" s="11"/>
    </row>
    <row r="212" spans="2:5" ht="15">
      <c r="B212" s="20" t="s">
        <v>4</v>
      </c>
      <c r="C212" s="21"/>
      <c r="D212" s="18" t="s">
        <v>97</v>
      </c>
      <c r="E212" s="11"/>
    </row>
    <row r="213" spans="2:5" ht="15">
      <c r="B213" s="20" t="s">
        <v>5</v>
      </c>
      <c r="C213" s="21"/>
      <c r="D213" s="17"/>
      <c r="E213" s="11"/>
    </row>
    <row r="214" spans="2:5" ht="15">
      <c r="B214" s="20" t="s">
        <v>6</v>
      </c>
      <c r="C214" s="21"/>
      <c r="D214" s="17" t="s">
        <v>110</v>
      </c>
      <c r="E214" s="11"/>
    </row>
    <row r="215" spans="2:5" ht="15">
      <c r="B215" s="20" t="s">
        <v>8</v>
      </c>
      <c r="C215" s="21"/>
      <c r="D215" s="17" t="s">
        <v>165</v>
      </c>
      <c r="E215" s="11"/>
    </row>
    <row r="216" spans="2:5" ht="15">
      <c r="B216" s="20" t="s">
        <v>9</v>
      </c>
      <c r="C216" s="21"/>
      <c r="D216" s="17" t="s">
        <v>164</v>
      </c>
      <c r="E216" s="11"/>
    </row>
    <row r="217" spans="2:5" ht="15">
      <c r="B217" s="20" t="s">
        <v>65</v>
      </c>
      <c r="C217" s="21"/>
      <c r="D217" s="17" t="s">
        <v>168</v>
      </c>
      <c r="E217" s="11"/>
    </row>
    <row r="218" spans="2:5" ht="15">
      <c r="B218" s="20" t="s">
        <v>64</v>
      </c>
      <c r="C218" s="21"/>
      <c r="D218" s="17" t="s">
        <v>179</v>
      </c>
      <c r="E218" s="11"/>
    </row>
    <row r="219" spans="2:5" ht="15">
      <c r="B219" s="22" t="s">
        <v>59</v>
      </c>
      <c r="C219" s="23"/>
      <c r="D219" s="17" t="s">
        <v>172</v>
      </c>
      <c r="E219" s="11"/>
    </row>
    <row r="220" spans="2:5" ht="15">
      <c r="B220" s="20"/>
      <c r="C220" s="21"/>
      <c r="D220" s="17"/>
      <c r="E220" s="11"/>
    </row>
    <row r="221" spans="2:5" ht="15">
      <c r="B221" s="20" t="s">
        <v>11</v>
      </c>
      <c r="C221" s="21"/>
      <c r="D221" s="17" t="s">
        <v>112</v>
      </c>
      <c r="E221" s="11"/>
    </row>
    <row r="222" spans="2:5" ht="15">
      <c r="B222" s="20" t="s">
        <v>57</v>
      </c>
      <c r="C222" s="21"/>
      <c r="D222" s="17"/>
      <c r="E222" s="11"/>
    </row>
    <row r="223" spans="2:5" ht="15.75" thickBot="1">
      <c r="B223" s="12" t="s">
        <v>58</v>
      </c>
      <c r="C223" s="13"/>
      <c r="D223" s="14"/>
      <c r="E223" s="15"/>
    </row>
    <row r="224" spans="2:5" ht="15.75" thickBot="1">
      <c r="B224" s="4"/>
      <c r="C224" s="4"/>
      <c r="D224" s="8"/>
      <c r="E224" s="6"/>
    </row>
    <row r="225" spans="2:5" ht="15">
      <c r="B225" s="19" t="s">
        <v>62</v>
      </c>
      <c r="C225" s="16"/>
      <c r="D225" s="24" t="s">
        <v>13</v>
      </c>
      <c r="E225" s="7"/>
    </row>
    <row r="226" spans="2:5" ht="15">
      <c r="B226" s="20" t="s">
        <v>63</v>
      </c>
      <c r="C226" s="21"/>
      <c r="D226" s="17"/>
      <c r="E226" s="11"/>
    </row>
    <row r="227" spans="2:5" ht="15">
      <c r="B227" s="20"/>
      <c r="C227" s="21"/>
      <c r="D227" s="17"/>
      <c r="E227" s="11"/>
    </row>
    <row r="228" spans="2:5" ht="15">
      <c r="B228" s="20" t="s">
        <v>3</v>
      </c>
      <c r="C228" s="21"/>
      <c r="D228" s="17" t="s">
        <v>166</v>
      </c>
      <c r="E228" s="11"/>
    </row>
    <row r="229" spans="2:5" ht="15">
      <c r="B229" s="20" t="s">
        <v>4</v>
      </c>
      <c r="C229" s="21"/>
      <c r="D229" s="17" t="s">
        <v>167</v>
      </c>
      <c r="E229" s="11"/>
    </row>
    <row r="230" spans="2:5" ht="15">
      <c r="B230" s="20" t="s">
        <v>5</v>
      </c>
      <c r="C230" s="21"/>
      <c r="D230" s="17" t="s">
        <v>180</v>
      </c>
      <c r="E230" s="11"/>
    </row>
    <row r="231" spans="2:5" ht="15">
      <c r="B231" s="20" t="s">
        <v>8</v>
      </c>
      <c r="C231" s="21"/>
      <c r="D231" s="17" t="s">
        <v>162</v>
      </c>
      <c r="E231" s="11"/>
    </row>
    <row r="232" spans="2:5" ht="15">
      <c r="B232" s="20" t="s">
        <v>9</v>
      </c>
      <c r="C232" s="21"/>
      <c r="D232" s="17" t="s">
        <v>162</v>
      </c>
      <c r="E232" s="11"/>
    </row>
    <row r="233" spans="2:5" ht="15">
      <c r="B233" s="20" t="s">
        <v>65</v>
      </c>
      <c r="C233" s="21"/>
      <c r="D233" s="17" t="s">
        <v>181</v>
      </c>
      <c r="E233" s="11"/>
    </row>
    <row r="234" spans="2:5" ht="15">
      <c r="B234" s="20" t="s">
        <v>64</v>
      </c>
      <c r="C234" s="21"/>
      <c r="D234" s="17" t="s">
        <v>182</v>
      </c>
      <c r="E234" s="11"/>
    </row>
    <row r="235" spans="2:5" ht="15">
      <c r="B235" s="22" t="s">
        <v>59</v>
      </c>
      <c r="C235" s="23"/>
      <c r="D235" s="17" t="s">
        <v>183</v>
      </c>
      <c r="E235" s="11"/>
    </row>
    <row r="236" spans="2:5" ht="15">
      <c r="B236" s="20" t="s">
        <v>6</v>
      </c>
      <c r="C236" s="21"/>
      <c r="D236" s="17" t="s">
        <v>184</v>
      </c>
      <c r="E236" s="11"/>
    </row>
    <row r="237" spans="2:5" ht="15">
      <c r="B237" s="20" t="s">
        <v>11</v>
      </c>
      <c r="C237" s="21"/>
      <c r="D237" s="17" t="s">
        <v>185</v>
      </c>
      <c r="E237" s="11"/>
    </row>
    <row r="238" spans="2:5" ht="15">
      <c r="B238" s="20" t="s">
        <v>57</v>
      </c>
      <c r="C238" s="21"/>
      <c r="D238" s="17"/>
      <c r="E238" s="11"/>
    </row>
    <row r="239" spans="2:5" ht="15.75" thickBot="1">
      <c r="B239" s="12" t="s">
        <v>58</v>
      </c>
      <c r="C239" s="13"/>
      <c r="D239" s="14"/>
      <c r="E239" s="15"/>
    </row>
    <row r="241" ht="15.75" thickBot="1"/>
    <row r="242" spans="2:5" ht="15">
      <c r="B242" s="19" t="s">
        <v>62</v>
      </c>
      <c r="C242" s="16"/>
      <c r="D242" s="24" t="s">
        <v>23</v>
      </c>
      <c r="E242" s="7"/>
    </row>
    <row r="243" spans="2:5" ht="16.5">
      <c r="B243" s="20" t="s">
        <v>63</v>
      </c>
      <c r="C243" s="21"/>
      <c r="D243" s="8" t="s">
        <v>91</v>
      </c>
      <c r="E243" s="11"/>
    </row>
    <row r="244" spans="2:5" ht="15">
      <c r="B244" s="20" t="s">
        <v>3</v>
      </c>
      <c r="C244" s="21"/>
      <c r="D244" s="18" t="s">
        <v>97</v>
      </c>
      <c r="E244" s="11"/>
    </row>
    <row r="245" spans="2:5" ht="15">
      <c r="B245" s="20" t="s">
        <v>4</v>
      </c>
      <c r="C245" s="21"/>
      <c r="D245" s="17" t="s">
        <v>186</v>
      </c>
      <c r="E245" s="11"/>
    </row>
    <row r="246" spans="2:5" ht="15">
      <c r="B246" s="39" t="s">
        <v>191</v>
      </c>
      <c r="C246" s="21"/>
      <c r="D246" s="17"/>
      <c r="E246" s="11"/>
    </row>
    <row r="247" spans="2:5" ht="15">
      <c r="B247" s="20" t="s">
        <v>6</v>
      </c>
      <c r="C247" s="21"/>
      <c r="D247" s="17" t="s">
        <v>172</v>
      </c>
      <c r="E247" s="11"/>
    </row>
    <row r="248" spans="2:5" ht="15">
      <c r="B248" s="20" t="s">
        <v>8</v>
      </c>
      <c r="C248" s="21"/>
      <c r="D248" s="17" t="s">
        <v>172</v>
      </c>
      <c r="E248" s="11"/>
    </row>
    <row r="249" spans="2:5" ht="15">
      <c r="B249" s="20" t="s">
        <v>9</v>
      </c>
      <c r="C249" s="21"/>
      <c r="D249" s="17" t="s">
        <v>188</v>
      </c>
      <c r="E249" s="11"/>
    </row>
    <row r="250" spans="2:5" ht="16.5">
      <c r="B250" s="20" t="s">
        <v>65</v>
      </c>
      <c r="C250" s="21"/>
      <c r="D250" s="38" t="s">
        <v>190</v>
      </c>
      <c r="E250" s="11"/>
    </row>
    <row r="251" spans="2:5" ht="18.75">
      <c r="B251" s="20" t="s">
        <v>64</v>
      </c>
      <c r="C251" s="21"/>
      <c r="D251" s="17" t="s">
        <v>222</v>
      </c>
      <c r="E251" s="11"/>
    </row>
    <row r="252" spans="2:5" ht="15">
      <c r="B252" s="22" t="s">
        <v>59</v>
      </c>
      <c r="C252" s="23"/>
      <c r="D252" s="17" t="s">
        <v>189</v>
      </c>
      <c r="E252" s="36"/>
    </row>
    <row r="253" spans="2:5" ht="15">
      <c r="B253" s="20"/>
      <c r="C253" s="21"/>
      <c r="D253" s="17"/>
      <c r="E253" s="36"/>
    </row>
    <row r="254" spans="2:5" ht="15">
      <c r="B254" s="20" t="s">
        <v>11</v>
      </c>
      <c r="C254" s="21"/>
      <c r="D254" s="17" t="s">
        <v>112</v>
      </c>
      <c r="E254" s="36"/>
    </row>
    <row r="255" spans="2:5" ht="15">
      <c r="B255" s="20" t="s">
        <v>57</v>
      </c>
      <c r="C255" s="21"/>
      <c r="D255" s="17"/>
      <c r="E255" s="36"/>
    </row>
    <row r="256" spans="2:5" ht="15.75" thickBot="1">
      <c r="B256" s="12" t="s">
        <v>58</v>
      </c>
      <c r="C256" s="13"/>
      <c r="D256" s="14"/>
      <c r="E256" s="37"/>
    </row>
    <row r="257" spans="2:5" ht="15.75" thickBot="1">
      <c r="B257" s="4"/>
      <c r="C257" s="4"/>
      <c r="D257" s="8"/>
      <c r="E257" s="6"/>
    </row>
    <row r="258" spans="2:5" ht="15">
      <c r="B258" s="19" t="s">
        <v>62</v>
      </c>
      <c r="C258" s="16"/>
      <c r="D258" s="24" t="s">
        <v>24</v>
      </c>
      <c r="E258" s="7"/>
    </row>
    <row r="259" spans="2:5" ht="18">
      <c r="B259" s="20" t="s">
        <v>63</v>
      </c>
      <c r="C259" s="21"/>
      <c r="D259" s="41" t="s">
        <v>212</v>
      </c>
      <c r="E259" s="11"/>
    </row>
    <row r="260" spans="2:5" ht="15.75">
      <c r="B260" s="20" t="s">
        <v>3</v>
      </c>
      <c r="C260" s="21"/>
      <c r="D260" s="43" t="s">
        <v>213</v>
      </c>
      <c r="E260" s="11"/>
    </row>
    <row r="261" spans="2:5" ht="15.75">
      <c r="B261" s="20" t="s">
        <v>4</v>
      </c>
      <c r="C261" s="21"/>
      <c r="D261" s="42" t="s">
        <v>214</v>
      </c>
      <c r="E261" s="11"/>
    </row>
    <row r="262" spans="2:5" ht="15.75">
      <c r="B262" s="20" t="s">
        <v>5</v>
      </c>
      <c r="C262" s="21"/>
      <c r="D262" s="42" t="s">
        <v>187</v>
      </c>
      <c r="E262" s="11"/>
    </row>
    <row r="263" spans="2:5" ht="15.75">
      <c r="B263" s="20" t="s">
        <v>6</v>
      </c>
      <c r="C263" s="21"/>
      <c r="D263" s="42" t="s">
        <v>172</v>
      </c>
      <c r="E263" s="11"/>
    </row>
    <row r="264" spans="2:5" ht="15.75">
      <c r="B264" s="20" t="s">
        <v>8</v>
      </c>
      <c r="C264" s="21"/>
      <c r="D264" s="42" t="s">
        <v>172</v>
      </c>
      <c r="E264" s="11"/>
    </row>
    <row r="265" spans="2:5" ht="15.75">
      <c r="B265" s="20" t="s">
        <v>9</v>
      </c>
      <c r="C265" s="21"/>
      <c r="D265" s="42" t="s">
        <v>188</v>
      </c>
      <c r="E265" s="11"/>
    </row>
    <row r="266" spans="2:5" ht="18">
      <c r="B266" s="20" t="s">
        <v>65</v>
      </c>
      <c r="C266" s="21"/>
      <c r="D266" s="44" t="s">
        <v>215</v>
      </c>
      <c r="E266" s="11"/>
    </row>
    <row r="267" spans="2:5" ht="19.5">
      <c r="B267" s="20" t="s">
        <v>64</v>
      </c>
      <c r="C267" s="21"/>
      <c r="D267" s="42" t="s">
        <v>223</v>
      </c>
      <c r="E267" s="11"/>
    </row>
    <row r="268" spans="2:5" ht="15.75">
      <c r="B268" s="22" t="s">
        <v>59</v>
      </c>
      <c r="C268" s="23"/>
      <c r="D268" s="42" t="s">
        <v>189</v>
      </c>
      <c r="E268" s="11"/>
    </row>
    <row r="269" spans="2:5" ht="15">
      <c r="B269" s="20"/>
      <c r="C269" s="21"/>
      <c r="D269" s="17"/>
      <c r="E269" s="11"/>
    </row>
    <row r="270" spans="2:5" ht="15">
      <c r="B270" s="20" t="s">
        <v>11</v>
      </c>
      <c r="C270" s="21"/>
      <c r="D270" s="17" t="s">
        <v>112</v>
      </c>
      <c r="E270" s="11"/>
    </row>
    <row r="271" spans="2:5" ht="15">
      <c r="B271" s="20" t="s">
        <v>57</v>
      </c>
      <c r="C271" s="21"/>
      <c r="D271" s="17"/>
      <c r="E271" s="11"/>
    </row>
    <row r="272" spans="2:5" ht="15.75" thickBot="1">
      <c r="B272" s="12" t="s">
        <v>58</v>
      </c>
      <c r="C272" s="13"/>
      <c r="D272" s="14"/>
      <c r="E272" s="15"/>
    </row>
    <row r="273" spans="2:5" ht="15">
      <c r="B273" s="4"/>
      <c r="C273" s="4"/>
      <c r="D273" s="8"/>
      <c r="E273" s="6"/>
    </row>
    <row r="274" spans="2:5" ht="15">
      <c r="B274" s="4"/>
      <c r="C274" s="4"/>
      <c r="D274" s="8"/>
      <c r="E274" s="6"/>
    </row>
    <row r="275" spans="2:5" ht="15">
      <c r="B275" s="4"/>
      <c r="C275" s="4"/>
      <c r="D275" s="8"/>
      <c r="E275" s="6"/>
    </row>
    <row r="276" spans="2:5" ht="15">
      <c r="B276" s="4"/>
      <c r="C276" s="4"/>
      <c r="D276" s="8"/>
      <c r="E276" s="6"/>
    </row>
    <row r="277" spans="2:5" ht="15">
      <c r="B277" s="4"/>
      <c r="C277" s="4"/>
      <c r="D277" s="8"/>
      <c r="E277" s="6"/>
    </row>
    <row r="278" spans="2:5" ht="15">
      <c r="B278" s="4"/>
      <c r="C278" s="4"/>
      <c r="D278" s="8"/>
      <c r="E278" s="6"/>
    </row>
    <row r="279" spans="2:5" ht="15">
      <c r="B279" s="4"/>
      <c r="C279" s="4"/>
      <c r="D279" s="8"/>
      <c r="E279" s="6"/>
    </row>
    <row r="280" spans="2:5" ht="15">
      <c r="B280" s="4"/>
      <c r="C280" s="4"/>
      <c r="D280" s="8"/>
      <c r="E280" s="6"/>
    </row>
    <row r="281" spans="2:5" ht="15">
      <c r="B281" s="4"/>
      <c r="C281" s="4"/>
      <c r="D281" s="8"/>
      <c r="E281" s="6"/>
    </row>
    <row r="282" spans="2:5" ht="15">
      <c r="B282" s="4"/>
      <c r="C282" s="4"/>
      <c r="D282" s="8"/>
      <c r="E282" s="6"/>
    </row>
    <row r="283" spans="2:5" ht="15">
      <c r="B283" s="4"/>
      <c r="C283" s="4"/>
      <c r="D283" s="8"/>
      <c r="E283" s="6"/>
    </row>
    <row r="284" spans="2:5" ht="15">
      <c r="B284" s="4"/>
      <c r="C284" s="4"/>
      <c r="D284" s="8"/>
      <c r="E284" s="6"/>
    </row>
    <row r="285" spans="2:5" ht="15">
      <c r="B285" s="4"/>
      <c r="C285" s="4"/>
      <c r="D285" s="8"/>
      <c r="E285" s="6"/>
    </row>
    <row r="286" spans="2:5" ht="15">
      <c r="B286" s="4"/>
      <c r="C286" s="4"/>
      <c r="D286" s="8"/>
      <c r="E286" s="6"/>
    </row>
    <row r="287" spans="2:5" ht="15">
      <c r="B287" s="4"/>
      <c r="C287" s="4"/>
      <c r="D287" s="8"/>
      <c r="E287" s="6"/>
    </row>
    <row r="288" ht="15.75" thickBot="1"/>
    <row r="289" spans="2:5" ht="15.75">
      <c r="B289" s="19" t="s">
        <v>62</v>
      </c>
      <c r="C289" s="16"/>
      <c r="D289" s="40" t="s">
        <v>86</v>
      </c>
      <c r="E289" s="7"/>
    </row>
    <row r="290" spans="2:5" ht="19.5">
      <c r="B290" s="20" t="s">
        <v>63</v>
      </c>
      <c r="C290" s="21"/>
      <c r="D290" s="41" t="s">
        <v>206</v>
      </c>
      <c r="E290" s="11"/>
    </row>
    <row r="291" spans="2:5" ht="15.75">
      <c r="B291" s="20" t="s">
        <v>3</v>
      </c>
      <c r="C291" s="21"/>
      <c r="D291" s="42" t="s">
        <v>207</v>
      </c>
      <c r="E291" s="11"/>
    </row>
    <row r="292" spans="2:5" ht="15.75">
      <c r="B292" s="20" t="s">
        <v>4</v>
      </c>
      <c r="C292" s="21"/>
      <c r="D292" s="42" t="s">
        <v>208</v>
      </c>
      <c r="E292" s="11"/>
    </row>
    <row r="293" spans="2:5" ht="15.75">
      <c r="B293" s="20" t="s">
        <v>5</v>
      </c>
      <c r="C293" s="21"/>
      <c r="D293" s="42"/>
      <c r="E293" s="11"/>
    </row>
    <row r="294" spans="2:5" ht="15.75">
      <c r="B294" s="20" t="s">
        <v>6</v>
      </c>
      <c r="C294" s="21"/>
      <c r="D294" s="42" t="s">
        <v>106</v>
      </c>
      <c r="E294" s="11"/>
    </row>
    <row r="295" spans="2:5" ht="15.75">
      <c r="B295" s="20" t="s">
        <v>8</v>
      </c>
      <c r="C295" s="21"/>
      <c r="D295" s="42" t="s">
        <v>194</v>
      </c>
      <c r="E295" s="11"/>
    </row>
    <row r="296" spans="2:5" ht="15.75">
      <c r="B296" s="20" t="s">
        <v>9</v>
      </c>
      <c r="C296" s="21"/>
      <c r="D296" s="42" t="s">
        <v>110</v>
      </c>
      <c r="E296" s="11"/>
    </row>
    <row r="297" spans="2:5" ht="15.75">
      <c r="B297" s="20" t="s">
        <v>65</v>
      </c>
      <c r="C297" s="21"/>
      <c r="D297" s="42" t="s">
        <v>193</v>
      </c>
      <c r="E297" s="11"/>
    </row>
    <row r="298" spans="2:5" ht="18">
      <c r="B298" s="20" t="s">
        <v>64</v>
      </c>
      <c r="C298" s="21"/>
      <c r="D298" s="42" t="s">
        <v>209</v>
      </c>
      <c r="E298" s="11"/>
    </row>
    <row r="299" spans="2:5" ht="15.75">
      <c r="B299" s="22" t="s">
        <v>59</v>
      </c>
      <c r="C299" s="23"/>
      <c r="D299" s="42" t="s">
        <v>192</v>
      </c>
      <c r="E299" s="11"/>
    </row>
    <row r="300" spans="2:5" ht="15">
      <c r="B300" s="20"/>
      <c r="C300" s="21"/>
      <c r="D300" s="17"/>
      <c r="E300" s="11"/>
    </row>
    <row r="301" spans="2:5" ht="15">
      <c r="B301" s="20" t="s">
        <v>11</v>
      </c>
      <c r="C301" s="21"/>
      <c r="D301" s="17" t="s">
        <v>112</v>
      </c>
      <c r="E301" s="11"/>
    </row>
    <row r="302" spans="2:5" ht="15">
      <c r="B302" s="20" t="s">
        <v>57</v>
      </c>
      <c r="C302" s="21"/>
      <c r="D302" s="17"/>
      <c r="E302" s="11"/>
    </row>
    <row r="303" spans="2:5" ht="15.75" thickBot="1">
      <c r="B303" s="12" t="s">
        <v>58</v>
      </c>
      <c r="C303" s="13"/>
      <c r="D303" s="14"/>
      <c r="E303" s="15"/>
    </row>
    <row r="304" spans="2:5" ht="15.75" thickBot="1">
      <c r="B304" s="4"/>
      <c r="C304" s="4"/>
      <c r="D304" s="8"/>
      <c r="E304" s="6"/>
    </row>
    <row r="305" spans="2:5" ht="15.75">
      <c r="B305" s="19" t="s">
        <v>62</v>
      </c>
      <c r="C305" s="16"/>
      <c r="D305" s="40" t="s">
        <v>26</v>
      </c>
      <c r="E305" s="7"/>
    </row>
    <row r="306" spans="2:5" ht="19.5">
      <c r="B306" s="20" t="s">
        <v>63</v>
      </c>
      <c r="C306" s="21"/>
      <c r="D306" s="41" t="s">
        <v>210</v>
      </c>
      <c r="E306" s="11"/>
    </row>
    <row r="307" spans="2:5" ht="15.75">
      <c r="B307" s="20" t="s">
        <v>3</v>
      </c>
      <c r="C307" s="21"/>
      <c r="D307" s="42" t="s">
        <v>207</v>
      </c>
      <c r="E307" s="11"/>
    </row>
    <row r="308" spans="2:5" ht="15.75">
      <c r="B308" s="20" t="s">
        <v>4</v>
      </c>
      <c r="C308" s="21"/>
      <c r="D308" s="42" t="s">
        <v>208</v>
      </c>
      <c r="E308" s="11"/>
    </row>
    <row r="309" spans="2:5" ht="15.75">
      <c r="B309" s="20" t="s">
        <v>5</v>
      </c>
      <c r="C309" s="21"/>
      <c r="D309" s="42"/>
      <c r="E309" s="11"/>
    </row>
    <row r="310" spans="2:5" ht="15.75">
      <c r="B310" s="20" t="s">
        <v>6</v>
      </c>
      <c r="C310" s="21"/>
      <c r="D310" s="42" t="s">
        <v>110</v>
      </c>
      <c r="E310" s="11"/>
    </row>
    <row r="311" spans="2:5" ht="15.75">
      <c r="B311" s="20" t="s">
        <v>8</v>
      </c>
      <c r="C311" s="21"/>
      <c r="D311" s="42" t="s">
        <v>194</v>
      </c>
      <c r="E311" s="11"/>
    </row>
    <row r="312" spans="2:5" ht="15.75">
      <c r="B312" s="20" t="s">
        <v>9</v>
      </c>
      <c r="C312" s="21"/>
      <c r="D312" s="42" t="s">
        <v>110</v>
      </c>
      <c r="E312" s="11"/>
    </row>
    <row r="313" spans="2:5" ht="15.75">
      <c r="B313" s="20" t="s">
        <v>65</v>
      </c>
      <c r="C313" s="21"/>
      <c r="D313" s="42" t="s">
        <v>195</v>
      </c>
      <c r="E313" s="11"/>
    </row>
    <row r="314" spans="2:5" ht="18">
      <c r="B314" s="20" t="s">
        <v>64</v>
      </c>
      <c r="C314" s="21"/>
      <c r="D314" s="42" t="s">
        <v>211</v>
      </c>
      <c r="E314" s="11"/>
    </row>
    <row r="315" spans="2:5" ht="15.75">
      <c r="B315" s="22" t="s">
        <v>59</v>
      </c>
      <c r="C315" s="23"/>
      <c r="D315" s="42" t="s">
        <v>196</v>
      </c>
      <c r="E315" s="11"/>
    </row>
    <row r="316" spans="2:5" ht="15">
      <c r="B316" s="20"/>
      <c r="C316" s="21"/>
      <c r="D316" s="17"/>
      <c r="E316" s="11"/>
    </row>
    <row r="317" spans="2:5" ht="15">
      <c r="B317" s="20" t="s">
        <v>11</v>
      </c>
      <c r="C317" s="21"/>
      <c r="D317" s="17" t="s">
        <v>112</v>
      </c>
      <c r="E317" s="11"/>
    </row>
    <row r="318" spans="2:5" ht="15">
      <c r="B318" s="20" t="s">
        <v>57</v>
      </c>
      <c r="C318" s="21"/>
      <c r="D318" s="17"/>
      <c r="E318" s="11"/>
    </row>
    <row r="319" spans="2:5" ht="15.75" thickBot="1">
      <c r="B319" s="12" t="s">
        <v>58</v>
      </c>
      <c r="C319" s="13"/>
      <c r="D319" s="14"/>
      <c r="E319" s="15"/>
    </row>
    <row r="320" spans="2:5" ht="15">
      <c r="B320" s="4"/>
      <c r="C320" s="4"/>
      <c r="D320" s="8"/>
      <c r="E320" s="6"/>
    </row>
    <row r="321" spans="2:5" ht="15">
      <c r="B321" s="4"/>
      <c r="C321" s="4"/>
      <c r="D321" s="8"/>
      <c r="E321" s="6"/>
    </row>
    <row r="322" spans="2:5" ht="15">
      <c r="B322" s="4"/>
      <c r="C322" s="4"/>
      <c r="D322" s="8"/>
      <c r="E322" s="6"/>
    </row>
    <row r="323" spans="2:5" ht="15">
      <c r="B323" s="4"/>
      <c r="C323" s="4"/>
      <c r="D323" s="8"/>
      <c r="E323" s="6"/>
    </row>
    <row r="324" spans="2:5" ht="15">
      <c r="B324" s="4"/>
      <c r="C324" s="4"/>
      <c r="D324" s="8"/>
      <c r="E324" s="6"/>
    </row>
    <row r="325" spans="2:5" ht="15">
      <c r="B325" s="4"/>
      <c r="C325" s="4"/>
      <c r="D325" s="8"/>
      <c r="E325" s="6"/>
    </row>
    <row r="326" spans="2:5" ht="15">
      <c r="B326" s="4"/>
      <c r="C326" s="4"/>
      <c r="D326" s="8"/>
      <c r="E326" s="6"/>
    </row>
    <row r="327" spans="2:5" ht="15">
      <c r="B327" s="4"/>
      <c r="C327" s="4"/>
      <c r="D327" s="8"/>
      <c r="E327" s="6"/>
    </row>
    <row r="328" spans="2:5" ht="15">
      <c r="B328" s="4"/>
      <c r="C328" s="4"/>
      <c r="D328" s="8"/>
      <c r="E328" s="6"/>
    </row>
    <row r="329" spans="2:5" ht="15">
      <c r="B329" s="4"/>
      <c r="C329" s="4"/>
      <c r="D329" s="8"/>
      <c r="E329" s="6"/>
    </row>
    <row r="330" spans="2:5" ht="15">
      <c r="B330" s="4"/>
      <c r="C330" s="4"/>
      <c r="D330" s="8"/>
      <c r="E330" s="6"/>
    </row>
    <row r="331" spans="2:5" ht="15">
      <c r="B331" s="4"/>
      <c r="C331" s="4"/>
      <c r="D331" s="8"/>
      <c r="E331" s="6"/>
    </row>
    <row r="332" spans="2:5" ht="15">
      <c r="B332" s="4"/>
      <c r="C332" s="4"/>
      <c r="D332" s="8"/>
      <c r="E332" s="6"/>
    </row>
    <row r="333" spans="2:5" ht="15">
      <c r="B333" s="4"/>
      <c r="C333" s="4"/>
      <c r="D333" s="8"/>
      <c r="E333" s="6"/>
    </row>
    <row r="334" spans="2:5" ht="15">
      <c r="B334" s="4"/>
      <c r="C334" s="4"/>
      <c r="D334" s="8"/>
      <c r="E334" s="6"/>
    </row>
    <row r="335" ht="15.75" thickBot="1"/>
    <row r="336" spans="2:5" ht="15">
      <c r="B336" s="19" t="s">
        <v>62</v>
      </c>
      <c r="C336" s="16"/>
      <c r="D336" s="24" t="s">
        <v>68</v>
      </c>
      <c r="E336" s="7"/>
    </row>
    <row r="337" spans="2:5" ht="15">
      <c r="B337" s="20" t="s">
        <v>63</v>
      </c>
      <c r="C337" s="21"/>
      <c r="D337" s="8" t="s">
        <v>48</v>
      </c>
      <c r="E337" s="11"/>
    </row>
    <row r="338" spans="2:5" ht="15">
      <c r="B338" s="20" t="s">
        <v>3</v>
      </c>
      <c r="C338" s="21"/>
      <c r="D338" s="18" t="s">
        <v>97</v>
      </c>
      <c r="E338" s="11"/>
    </row>
    <row r="339" spans="2:5" ht="15">
      <c r="B339" s="20" t="s">
        <v>4</v>
      </c>
      <c r="C339" s="21"/>
      <c r="D339" s="17" t="s">
        <v>198</v>
      </c>
      <c r="E339" s="11"/>
    </row>
    <row r="340" spans="2:5" ht="15">
      <c r="B340" s="20" t="s">
        <v>5</v>
      </c>
      <c r="C340" s="21"/>
      <c r="D340" s="17" t="s">
        <v>197</v>
      </c>
      <c r="E340" s="11"/>
    </row>
    <row r="341" spans="2:5" ht="15">
      <c r="B341" s="20" t="s">
        <v>6</v>
      </c>
      <c r="C341" s="21"/>
      <c r="D341" s="30" t="s">
        <v>109</v>
      </c>
      <c r="E341" s="11"/>
    </row>
    <row r="342" spans="2:5" ht="15">
      <c r="B342" s="20" t="s">
        <v>8</v>
      </c>
      <c r="C342" s="21"/>
      <c r="D342" s="17" t="s">
        <v>205</v>
      </c>
      <c r="E342" s="11"/>
    </row>
    <row r="343" spans="2:5" ht="15">
      <c r="B343" s="20" t="s">
        <v>9</v>
      </c>
      <c r="C343" s="21"/>
      <c r="D343" s="17" t="s">
        <v>137</v>
      </c>
      <c r="E343" s="11"/>
    </row>
    <row r="344" spans="2:5" ht="15">
      <c r="B344" s="20" t="s">
        <v>65</v>
      </c>
      <c r="C344" s="21"/>
      <c r="D344" s="17" t="s">
        <v>200</v>
      </c>
      <c r="E344" s="11"/>
    </row>
    <row r="345" spans="2:5" ht="16.5">
      <c r="B345" s="20" t="s">
        <v>64</v>
      </c>
      <c r="C345" s="21"/>
      <c r="D345" s="17" t="s">
        <v>202</v>
      </c>
      <c r="E345" s="11"/>
    </row>
    <row r="346" spans="2:5" ht="15">
      <c r="B346" s="22" t="s">
        <v>59</v>
      </c>
      <c r="C346" s="23"/>
      <c r="D346" s="17" t="s">
        <v>172</v>
      </c>
      <c r="E346" s="11"/>
    </row>
    <row r="347" spans="2:5" ht="15">
      <c r="B347" s="20"/>
      <c r="C347" s="21"/>
      <c r="D347" s="17"/>
      <c r="E347" s="11"/>
    </row>
    <row r="348" spans="2:5" ht="15">
      <c r="B348" s="20" t="s">
        <v>11</v>
      </c>
      <c r="C348" s="21"/>
      <c r="D348" s="17" t="s">
        <v>112</v>
      </c>
      <c r="E348" s="11"/>
    </row>
    <row r="349" spans="2:5" ht="15">
      <c r="B349" s="20" t="s">
        <v>57</v>
      </c>
      <c r="C349" s="21"/>
      <c r="D349" s="17"/>
      <c r="E349" s="11"/>
    </row>
    <row r="350" spans="2:5" ht="15.75" thickBot="1">
      <c r="B350" s="12" t="s">
        <v>58</v>
      </c>
      <c r="C350" s="13"/>
      <c r="D350" s="14"/>
      <c r="E350" s="15"/>
    </row>
    <row r="351" spans="2:5" ht="15.75" thickBot="1">
      <c r="B351" s="4"/>
      <c r="C351" s="4"/>
      <c r="D351" s="8"/>
      <c r="E351" s="6"/>
    </row>
    <row r="352" spans="2:5" ht="15">
      <c r="B352" s="19" t="s">
        <v>62</v>
      </c>
      <c r="C352" s="16"/>
      <c r="D352" s="24" t="s">
        <v>70</v>
      </c>
      <c r="E352" s="7"/>
    </row>
    <row r="353" spans="2:5" ht="15">
      <c r="B353" s="20" t="s">
        <v>63</v>
      </c>
      <c r="C353" s="21"/>
      <c r="D353" s="8" t="s">
        <v>50</v>
      </c>
      <c r="E353" s="11"/>
    </row>
    <row r="354" spans="2:5" ht="15">
      <c r="B354" s="20" t="s">
        <v>3</v>
      </c>
      <c r="C354" s="21"/>
      <c r="D354" s="18" t="s">
        <v>97</v>
      </c>
      <c r="E354" s="11"/>
    </row>
    <row r="355" spans="2:5" ht="15">
      <c r="B355" s="20" t="s">
        <v>4</v>
      </c>
      <c r="C355" s="21"/>
      <c r="D355" s="17" t="s">
        <v>198</v>
      </c>
      <c r="E355" s="11"/>
    </row>
    <row r="356" spans="2:5" ht="15">
      <c r="B356" s="20" t="s">
        <v>5</v>
      </c>
      <c r="C356" s="21"/>
      <c r="D356" s="17" t="s">
        <v>203</v>
      </c>
      <c r="E356" s="11"/>
    </row>
    <row r="357" spans="2:5" ht="15">
      <c r="B357" s="20" t="s">
        <v>6</v>
      </c>
      <c r="C357" s="21"/>
      <c r="D357" s="30" t="s">
        <v>109</v>
      </c>
      <c r="E357" s="11"/>
    </row>
    <row r="358" spans="2:5" ht="15">
      <c r="B358" s="20" t="s">
        <v>8</v>
      </c>
      <c r="C358" s="21"/>
      <c r="D358" s="17" t="s">
        <v>199</v>
      </c>
      <c r="E358" s="11"/>
    </row>
    <row r="359" spans="2:5" ht="15">
      <c r="B359" s="20" t="s">
        <v>9</v>
      </c>
      <c r="C359" s="21"/>
      <c r="D359" s="17" t="s">
        <v>194</v>
      </c>
      <c r="E359" s="11"/>
    </row>
    <row r="360" spans="2:5" ht="15">
      <c r="B360" s="20" t="s">
        <v>65</v>
      </c>
      <c r="C360" s="21"/>
      <c r="D360" s="17" t="s">
        <v>201</v>
      </c>
      <c r="E360" s="11"/>
    </row>
    <row r="361" spans="2:5" ht="17.25">
      <c r="B361" s="20" t="s">
        <v>64</v>
      </c>
      <c r="C361" s="21"/>
      <c r="D361" s="17" t="s">
        <v>204</v>
      </c>
      <c r="E361" s="11"/>
    </row>
    <row r="362" spans="2:5" ht="15">
      <c r="B362" s="22" t="s">
        <v>59</v>
      </c>
      <c r="C362" s="23"/>
      <c r="D362" s="17" t="s">
        <v>106</v>
      </c>
      <c r="E362" s="11"/>
    </row>
    <row r="363" spans="2:5" ht="15">
      <c r="B363" s="20"/>
      <c r="C363" s="21"/>
      <c r="D363" s="17"/>
      <c r="E363" s="11"/>
    </row>
    <row r="364" spans="2:5" ht="15">
      <c r="B364" s="20" t="s">
        <v>11</v>
      </c>
      <c r="C364" s="21"/>
      <c r="D364" s="17" t="s">
        <v>112</v>
      </c>
      <c r="E364" s="11"/>
    </row>
    <row r="365" spans="2:5" ht="15">
      <c r="B365" s="20" t="s">
        <v>57</v>
      </c>
      <c r="C365" s="21"/>
      <c r="D365" s="17"/>
      <c r="E365" s="11"/>
    </row>
    <row r="366" spans="2:5" ht="15.75" thickBot="1">
      <c r="B366" s="12" t="s">
        <v>58</v>
      </c>
      <c r="C366" s="13"/>
      <c r="D366" s="14"/>
      <c r="E366" s="15"/>
    </row>
    <row r="367" spans="2:5" ht="15.75" thickBot="1">
      <c r="B367" s="4"/>
      <c r="C367" s="4"/>
      <c r="D367" s="8"/>
      <c r="E367" s="6"/>
    </row>
    <row r="368" spans="2:5" ht="15">
      <c r="B368" s="19" t="s">
        <v>62</v>
      </c>
      <c r="C368" s="16"/>
      <c r="D368" s="24" t="s">
        <v>72</v>
      </c>
      <c r="E368" s="7"/>
    </row>
    <row r="369" spans="2:5" ht="15">
      <c r="B369" s="20" t="s">
        <v>63</v>
      </c>
      <c r="C369" s="21"/>
      <c r="D369" s="17" t="s">
        <v>52</v>
      </c>
      <c r="E369" s="11"/>
    </row>
    <row r="370" spans="2:5" ht="15">
      <c r="B370" s="20" t="s">
        <v>3</v>
      </c>
      <c r="C370" s="21"/>
      <c r="D370" s="17" t="s">
        <v>101</v>
      </c>
      <c r="E370" s="11"/>
    </row>
    <row r="371" spans="2:5" ht="15">
      <c r="B371" s="20" t="s">
        <v>4</v>
      </c>
      <c r="C371" s="21"/>
      <c r="D371" s="18" t="s">
        <v>97</v>
      </c>
      <c r="E371" s="11"/>
    </row>
    <row r="372" spans="2:5" ht="15">
      <c r="B372" s="20" t="s">
        <v>5</v>
      </c>
      <c r="C372" s="21"/>
      <c r="D372" s="17" t="s">
        <v>99</v>
      </c>
      <c r="E372" s="11"/>
    </row>
    <row r="373" spans="2:5" ht="15">
      <c r="B373" s="20" t="s">
        <v>6</v>
      </c>
      <c r="C373" s="21"/>
      <c r="D373" s="30" t="s">
        <v>100</v>
      </c>
      <c r="E373" s="11"/>
    </row>
    <row r="374" spans="2:5" ht="15">
      <c r="B374" s="20" t="s">
        <v>8</v>
      </c>
      <c r="C374" s="21"/>
      <c r="D374" s="17" t="s">
        <v>103</v>
      </c>
      <c r="E374" s="11"/>
    </row>
    <row r="375" spans="2:5" ht="15">
      <c r="B375" s="20" t="s">
        <v>9</v>
      </c>
      <c r="C375" s="21"/>
      <c r="D375" s="17" t="s">
        <v>102</v>
      </c>
      <c r="E375" s="11"/>
    </row>
    <row r="376" spans="2:5" ht="15">
      <c r="B376" s="20" t="s">
        <v>65</v>
      </c>
      <c r="C376" s="21"/>
      <c r="D376" s="17" t="s">
        <v>104</v>
      </c>
      <c r="E376" s="11"/>
    </row>
    <row r="377" spans="2:5" ht="15">
      <c r="B377" s="20" t="s">
        <v>64</v>
      </c>
      <c r="C377" s="21"/>
      <c r="D377" s="17" t="s">
        <v>105</v>
      </c>
      <c r="E377" s="11"/>
    </row>
    <row r="378" spans="2:5" ht="15">
      <c r="B378" s="22" t="s">
        <v>59</v>
      </c>
      <c r="C378" s="23"/>
      <c r="D378" s="17" t="s">
        <v>99</v>
      </c>
      <c r="E378" s="11"/>
    </row>
    <row r="379" spans="2:5" ht="15">
      <c r="B379" s="20"/>
      <c r="C379" s="21"/>
      <c r="D379" s="17"/>
      <c r="E379" s="11"/>
    </row>
    <row r="380" spans="2:5" ht="15">
      <c r="B380" s="20" t="s">
        <v>11</v>
      </c>
      <c r="C380" s="21"/>
      <c r="D380" s="17" t="s">
        <v>106</v>
      </c>
      <c r="E380" s="11"/>
    </row>
    <row r="381" spans="2:5" ht="15">
      <c r="B381" s="20" t="s">
        <v>57</v>
      </c>
      <c r="C381" s="21"/>
      <c r="D381" s="17"/>
      <c r="E381" s="11"/>
    </row>
    <row r="382" spans="2:5" ht="15.75" thickBot="1">
      <c r="B382" s="12" t="s">
        <v>58</v>
      </c>
      <c r="C382" s="13"/>
      <c r="D382" s="14"/>
      <c r="E382" s="15"/>
    </row>
    <row r="383" spans="2:5" ht="6.75" customHeight="1" thickBot="1">
      <c r="B383" s="9"/>
      <c r="C383" s="9"/>
      <c r="D383" s="10"/>
      <c r="E383" s="25"/>
    </row>
    <row r="384" spans="2:5" ht="15">
      <c r="B384" s="19" t="s">
        <v>62</v>
      </c>
      <c r="C384" s="16"/>
      <c r="D384" s="24" t="s">
        <v>69</v>
      </c>
      <c r="E384" s="7"/>
    </row>
    <row r="385" spans="2:5" ht="15">
      <c r="B385" s="20" t="s">
        <v>63</v>
      </c>
      <c r="C385" s="21"/>
      <c r="D385" s="8" t="s">
        <v>92</v>
      </c>
      <c r="E385" s="11"/>
    </row>
    <row r="386" spans="2:8" ht="15.75">
      <c r="B386" s="20" t="s">
        <v>3</v>
      </c>
      <c r="C386" s="21"/>
      <c r="D386" s="42" t="s">
        <v>224</v>
      </c>
      <c r="E386" s="11"/>
      <c r="H386" s="28"/>
    </row>
    <row r="387" spans="2:5" ht="15.75">
      <c r="B387" s="20" t="s">
        <v>4</v>
      </c>
      <c r="C387" s="21"/>
      <c r="D387" s="42" t="s">
        <v>225</v>
      </c>
      <c r="E387" s="11"/>
    </row>
    <row r="388" spans="2:5" ht="15">
      <c r="B388" s="20" t="s">
        <v>5</v>
      </c>
      <c r="C388" s="21"/>
      <c r="D388" s="17" t="s">
        <v>226</v>
      </c>
      <c r="E388" s="11"/>
    </row>
    <row r="389" spans="2:5" ht="15">
      <c r="B389" s="20" t="s">
        <v>6</v>
      </c>
      <c r="C389" s="21"/>
      <c r="D389" s="30" t="s">
        <v>109</v>
      </c>
      <c r="E389" s="11"/>
    </row>
    <row r="390" spans="2:5" ht="15">
      <c r="B390" s="20" t="s">
        <v>8</v>
      </c>
      <c r="C390" s="21"/>
      <c r="D390" s="17" t="s">
        <v>110</v>
      </c>
      <c r="E390" s="11"/>
    </row>
    <row r="391" spans="2:5" ht="15">
      <c r="B391" s="20" t="s">
        <v>9</v>
      </c>
      <c r="C391" s="21"/>
      <c r="D391" s="17" t="s">
        <v>110</v>
      </c>
      <c r="E391" s="11"/>
    </row>
    <row r="392" spans="2:5" ht="15">
      <c r="B392" s="20" t="s">
        <v>65</v>
      </c>
      <c r="C392" s="21"/>
      <c r="D392" s="17" t="s">
        <v>107</v>
      </c>
      <c r="E392" s="11"/>
    </row>
    <row r="393" spans="2:5" ht="15">
      <c r="B393" s="20" t="s">
        <v>64</v>
      </c>
      <c r="C393" s="21"/>
      <c r="D393" s="17" t="s">
        <v>108</v>
      </c>
      <c r="E393" s="11"/>
    </row>
    <row r="394" spans="2:5" ht="15.75">
      <c r="B394" s="22" t="s">
        <v>59</v>
      </c>
      <c r="C394" s="23"/>
      <c r="D394" s="42" t="s">
        <v>227</v>
      </c>
      <c r="E394" s="11"/>
    </row>
    <row r="395" spans="2:5" ht="15">
      <c r="B395" s="20" t="s">
        <v>6</v>
      </c>
      <c r="C395" s="21"/>
      <c r="D395" s="17" t="s">
        <v>228</v>
      </c>
      <c r="E395" s="11"/>
    </row>
    <row r="396" spans="2:5" ht="15">
      <c r="B396" s="20" t="s">
        <v>11</v>
      </c>
      <c r="C396" s="21"/>
      <c r="D396" s="17" t="s">
        <v>110</v>
      </c>
      <c r="E396" s="11"/>
    </row>
    <row r="397" spans="2:5" ht="15">
      <c r="B397" s="20" t="s">
        <v>57</v>
      </c>
      <c r="C397" s="21"/>
      <c r="D397" s="17"/>
      <c r="E397" s="11"/>
    </row>
    <row r="398" spans="2:5" ht="15.75" thickBot="1">
      <c r="B398" s="12" t="s">
        <v>58</v>
      </c>
      <c r="C398" s="13"/>
      <c r="D398" s="14"/>
      <c r="E398" s="15"/>
    </row>
    <row r="399" spans="2:5" ht="8.25" customHeight="1" thickBot="1">
      <c r="B399" s="4"/>
      <c r="C399" s="4"/>
      <c r="D399" s="8"/>
      <c r="E399" s="6"/>
    </row>
    <row r="400" spans="2:5" ht="15">
      <c r="B400" s="19" t="s">
        <v>62</v>
      </c>
      <c r="C400" s="16"/>
      <c r="D400" s="24" t="s">
        <v>71</v>
      </c>
      <c r="E400" s="7"/>
    </row>
    <row r="401" spans="2:5" ht="15">
      <c r="B401" s="20" t="s">
        <v>63</v>
      </c>
      <c r="C401" s="21"/>
      <c r="D401" s="8" t="s">
        <v>93</v>
      </c>
      <c r="E401" s="11"/>
    </row>
    <row r="402" spans="2:5" ht="15.75">
      <c r="B402" s="20" t="s">
        <v>3</v>
      </c>
      <c r="C402" s="21"/>
      <c r="D402" s="42" t="s">
        <v>229</v>
      </c>
      <c r="E402" s="11"/>
    </row>
    <row r="403" spans="2:5" ht="15.75">
      <c r="B403" s="20" t="s">
        <v>4</v>
      </c>
      <c r="C403" s="21"/>
      <c r="D403" s="42" t="s">
        <v>225</v>
      </c>
      <c r="E403" s="11"/>
    </row>
    <row r="404" spans="2:5" ht="15">
      <c r="B404" s="20" t="s">
        <v>5</v>
      </c>
      <c r="C404" s="21"/>
      <c r="D404" s="17" t="s">
        <v>230</v>
      </c>
      <c r="E404" s="11"/>
    </row>
    <row r="405" spans="2:5" ht="15">
      <c r="B405" s="20" t="s">
        <v>6</v>
      </c>
      <c r="C405" s="21"/>
      <c r="D405" s="30" t="s">
        <v>109</v>
      </c>
      <c r="E405" s="11"/>
    </row>
    <row r="406" spans="2:5" ht="15">
      <c r="B406" s="20" t="s">
        <v>8</v>
      </c>
      <c r="C406" s="21"/>
      <c r="D406" s="17" t="s">
        <v>231</v>
      </c>
      <c r="E406" s="11"/>
    </row>
    <row r="407" spans="2:5" ht="15">
      <c r="B407" s="20" t="s">
        <v>9</v>
      </c>
      <c r="C407" s="21"/>
      <c r="D407" s="17" t="s">
        <v>188</v>
      </c>
      <c r="E407" s="11"/>
    </row>
    <row r="408" spans="2:5" ht="15">
      <c r="B408" s="20" t="s">
        <v>65</v>
      </c>
      <c r="C408" s="21"/>
      <c r="D408" s="17" t="s">
        <v>232</v>
      </c>
      <c r="E408" s="11"/>
    </row>
    <row r="409" spans="2:5" ht="15">
      <c r="B409" s="20" t="s">
        <v>64</v>
      </c>
      <c r="C409" s="21"/>
      <c r="D409" s="17" t="s">
        <v>233</v>
      </c>
      <c r="E409" s="11"/>
    </row>
    <row r="410" spans="2:5" ht="15">
      <c r="B410" s="22" t="s">
        <v>59</v>
      </c>
      <c r="C410" s="23"/>
      <c r="D410" s="17" t="s">
        <v>234</v>
      </c>
      <c r="E410" s="11"/>
    </row>
    <row r="411" spans="2:5" ht="15">
      <c r="B411" s="20"/>
      <c r="C411" s="21"/>
      <c r="D411" s="17"/>
      <c r="E411" s="11"/>
    </row>
    <row r="412" spans="2:5" ht="15">
      <c r="B412" s="20" t="s">
        <v>11</v>
      </c>
      <c r="C412" s="21"/>
      <c r="D412" s="17" t="s">
        <v>106</v>
      </c>
      <c r="E412" s="11"/>
    </row>
    <row r="413" spans="2:5" ht="15">
      <c r="B413" s="20" t="s">
        <v>57</v>
      </c>
      <c r="C413" s="21"/>
      <c r="D413" s="17"/>
      <c r="E413" s="11"/>
    </row>
    <row r="414" spans="2:5" ht="15.75" thickBot="1">
      <c r="B414" s="12" t="s">
        <v>58</v>
      </c>
      <c r="C414" s="13"/>
      <c r="D414" s="14"/>
      <c r="E414" s="15"/>
    </row>
    <row r="415" spans="2:5" ht="15.75" thickBot="1">
      <c r="B415" s="4"/>
      <c r="C415" s="4"/>
      <c r="D415" s="8"/>
      <c r="E415" s="6"/>
    </row>
    <row r="416" spans="2:5" ht="15">
      <c r="B416" s="19" t="s">
        <v>62</v>
      </c>
      <c r="C416" s="16"/>
      <c r="D416" s="24" t="s">
        <v>73</v>
      </c>
      <c r="E416" s="7"/>
    </row>
    <row r="417" spans="2:5" ht="15">
      <c r="B417" s="20" t="s">
        <v>63</v>
      </c>
      <c r="C417" s="21"/>
      <c r="D417" s="8" t="s">
        <v>94</v>
      </c>
      <c r="E417" s="11"/>
    </row>
    <row r="418" spans="2:5" ht="15.75">
      <c r="B418" s="20" t="s">
        <v>3</v>
      </c>
      <c r="C418" s="21"/>
      <c r="D418" s="42" t="s">
        <v>224</v>
      </c>
      <c r="E418" s="11"/>
    </row>
    <row r="419" spans="2:5" ht="15">
      <c r="B419" s="20" t="s">
        <v>4</v>
      </c>
      <c r="C419" s="21"/>
      <c r="D419" s="17" t="s">
        <v>235</v>
      </c>
      <c r="E419" s="11"/>
    </row>
    <row r="420" spans="2:5" ht="15">
      <c r="B420" s="20" t="s">
        <v>5</v>
      </c>
      <c r="C420" s="21"/>
      <c r="D420" s="17" t="s">
        <v>236</v>
      </c>
      <c r="E420" s="11"/>
    </row>
    <row r="421" spans="2:5" ht="15">
      <c r="B421" s="20" t="s">
        <v>6</v>
      </c>
      <c r="C421" s="21"/>
      <c r="D421" s="30" t="s">
        <v>100</v>
      </c>
      <c r="E421" s="11"/>
    </row>
    <row r="422" spans="2:5" ht="15">
      <c r="B422" s="20" t="s">
        <v>8</v>
      </c>
      <c r="C422" s="21"/>
      <c r="D422" s="17" t="s">
        <v>238</v>
      </c>
      <c r="E422" s="11"/>
    </row>
    <row r="423" spans="2:5" ht="15">
      <c r="B423" s="20" t="s">
        <v>9</v>
      </c>
      <c r="C423" s="21"/>
      <c r="D423" s="17" t="s">
        <v>231</v>
      </c>
      <c r="E423" s="11"/>
    </row>
    <row r="424" spans="2:5" ht="15">
      <c r="B424" s="20" t="s">
        <v>65</v>
      </c>
      <c r="C424" s="21"/>
      <c r="D424" s="17" t="s">
        <v>239</v>
      </c>
      <c r="E424" s="11"/>
    </row>
    <row r="425" spans="2:5" ht="15">
      <c r="B425" s="20" t="s">
        <v>64</v>
      </c>
      <c r="C425" s="21"/>
      <c r="D425" s="17" t="s">
        <v>237</v>
      </c>
      <c r="E425" s="11"/>
    </row>
    <row r="426" spans="2:5" ht="15.75">
      <c r="B426" s="22" t="s">
        <v>59</v>
      </c>
      <c r="C426" s="23"/>
      <c r="D426" s="42" t="s">
        <v>240</v>
      </c>
      <c r="E426" s="11"/>
    </row>
    <row r="427" spans="2:5" ht="15">
      <c r="B427" s="20"/>
      <c r="C427" s="21"/>
      <c r="D427" s="17"/>
      <c r="E427" s="11"/>
    </row>
    <row r="428" spans="2:5" ht="15">
      <c r="B428" s="20" t="s">
        <v>11</v>
      </c>
      <c r="C428" s="21"/>
      <c r="D428" s="17" t="s">
        <v>172</v>
      </c>
      <c r="E428" s="11"/>
    </row>
    <row r="429" spans="2:5" ht="15">
      <c r="B429" s="20" t="s">
        <v>57</v>
      </c>
      <c r="C429" s="21"/>
      <c r="D429" s="17"/>
      <c r="E429" s="11"/>
    </row>
    <row r="430" spans="2:5" ht="15.75" thickBot="1">
      <c r="B430" s="12" t="s">
        <v>58</v>
      </c>
      <c r="C430" s="13"/>
      <c r="D430" s="14"/>
      <c r="E430" s="15"/>
    </row>
    <row r="431" spans="2:5" ht="15">
      <c r="B431" s="4"/>
      <c r="C431" s="4"/>
      <c r="D431" s="8"/>
      <c r="E431" s="6"/>
    </row>
    <row r="432" ht="15.75" thickBot="1"/>
    <row r="433" spans="2:5" ht="15">
      <c r="B433" s="19" t="s">
        <v>62</v>
      </c>
      <c r="C433" s="16"/>
      <c r="D433" s="24" t="s">
        <v>74</v>
      </c>
      <c r="E433" s="7"/>
    </row>
    <row r="434" spans="2:5" ht="16.5">
      <c r="B434" s="20" t="s">
        <v>63</v>
      </c>
      <c r="C434" s="21"/>
      <c r="D434" s="8" t="s">
        <v>83</v>
      </c>
      <c r="E434" s="11"/>
    </row>
    <row r="435" spans="2:5" ht="15">
      <c r="B435" s="20" t="s">
        <v>3</v>
      </c>
      <c r="C435" s="21"/>
      <c r="D435" s="17" t="s">
        <v>198</v>
      </c>
      <c r="E435" s="11"/>
    </row>
    <row r="436" spans="2:5" ht="15">
      <c r="B436" s="20" t="s">
        <v>4</v>
      </c>
      <c r="C436" s="21"/>
      <c r="D436" s="17" t="s">
        <v>241</v>
      </c>
      <c r="E436" s="11"/>
    </row>
    <row r="437" spans="2:5" ht="15">
      <c r="B437" s="20" t="s">
        <v>5</v>
      </c>
      <c r="C437" s="21"/>
      <c r="D437" s="17"/>
      <c r="E437" s="11"/>
    </row>
    <row r="438" spans="2:5" ht="15">
      <c r="B438" s="20" t="s">
        <v>6</v>
      </c>
      <c r="C438" s="21"/>
      <c r="D438" s="17" t="s">
        <v>231</v>
      </c>
      <c r="E438" s="11"/>
    </row>
    <row r="439" spans="2:5" ht="15">
      <c r="B439" s="20" t="s">
        <v>8</v>
      </c>
      <c r="C439" s="21"/>
      <c r="D439" s="17" t="s">
        <v>137</v>
      </c>
      <c r="E439" s="11"/>
    </row>
    <row r="440" spans="2:5" ht="15">
      <c r="B440" s="20" t="s">
        <v>9</v>
      </c>
      <c r="C440" s="21"/>
      <c r="D440" s="17" t="s">
        <v>137</v>
      </c>
      <c r="E440" s="11"/>
    </row>
    <row r="441" spans="2:5" ht="16.5">
      <c r="B441" s="20" t="s">
        <v>65</v>
      </c>
      <c r="C441" s="21"/>
      <c r="D441" s="17" t="s">
        <v>242</v>
      </c>
      <c r="E441" s="11"/>
    </row>
    <row r="442" spans="2:5" ht="15">
      <c r="B442" s="20" t="s">
        <v>64</v>
      </c>
      <c r="C442" s="21"/>
      <c r="D442" s="17" t="s">
        <v>243</v>
      </c>
      <c r="E442" s="11"/>
    </row>
    <row r="443" spans="2:5" ht="15">
      <c r="B443" s="22" t="s">
        <v>59</v>
      </c>
      <c r="C443" s="23"/>
      <c r="D443" s="17" t="s">
        <v>231</v>
      </c>
      <c r="E443" s="11"/>
    </row>
    <row r="444" spans="2:5" ht="15">
      <c r="B444" s="20"/>
      <c r="C444" s="21"/>
      <c r="D444" s="17"/>
      <c r="E444" s="11"/>
    </row>
    <row r="445" spans="2:5" ht="15">
      <c r="B445" s="20" t="s">
        <v>11</v>
      </c>
      <c r="C445" s="21"/>
      <c r="D445" s="17" t="s">
        <v>112</v>
      </c>
      <c r="E445" s="11"/>
    </row>
    <row r="446" spans="2:5" ht="15">
      <c r="B446" s="20" t="s">
        <v>57</v>
      </c>
      <c r="C446" s="21"/>
      <c r="D446" s="17"/>
      <c r="E446" s="11"/>
    </row>
    <row r="447" spans="2:5" ht="15.75" thickBot="1">
      <c r="B447" s="12" t="s">
        <v>58</v>
      </c>
      <c r="C447" s="13"/>
      <c r="D447" s="14"/>
      <c r="E447" s="15"/>
    </row>
    <row r="448" spans="2:5" ht="15.75" thickBot="1">
      <c r="B448" s="4"/>
      <c r="C448" s="4"/>
      <c r="D448" s="8"/>
      <c r="E448" s="6"/>
    </row>
    <row r="449" spans="2:5" ht="15">
      <c r="B449" s="19" t="s">
        <v>62</v>
      </c>
      <c r="C449" s="16"/>
      <c r="D449" s="24" t="s">
        <v>75</v>
      </c>
      <c r="E449" s="7"/>
    </row>
    <row r="450" spans="2:5" ht="16.5">
      <c r="B450" s="20" t="s">
        <v>63</v>
      </c>
      <c r="C450" s="21"/>
      <c r="D450" s="8" t="s">
        <v>84</v>
      </c>
      <c r="E450" s="11"/>
    </row>
    <row r="451" spans="2:5" ht="15">
      <c r="B451" s="20" t="s">
        <v>3</v>
      </c>
      <c r="C451" s="21"/>
      <c r="D451" s="17" t="s">
        <v>198</v>
      </c>
      <c r="E451" s="11"/>
    </row>
    <row r="452" spans="2:5" ht="15">
      <c r="B452" s="20" t="s">
        <v>4</v>
      </c>
      <c r="C452" s="21"/>
      <c r="D452" s="17" t="s">
        <v>244</v>
      </c>
      <c r="E452" s="11"/>
    </row>
    <row r="453" spans="2:5" ht="15">
      <c r="B453" s="20" t="s">
        <v>5</v>
      </c>
      <c r="C453" s="21"/>
      <c r="D453" s="17"/>
      <c r="E453" s="11"/>
    </row>
    <row r="454" spans="2:5" ht="15">
      <c r="B454" s="20" t="s">
        <v>6</v>
      </c>
      <c r="C454" s="21"/>
      <c r="D454" s="17" t="s">
        <v>231</v>
      </c>
      <c r="E454" s="11"/>
    </row>
    <row r="455" spans="2:5" ht="15">
      <c r="B455" s="20" t="s">
        <v>8</v>
      </c>
      <c r="C455" s="21"/>
      <c r="D455" s="17" t="s">
        <v>194</v>
      </c>
      <c r="E455" s="11"/>
    </row>
    <row r="456" spans="2:5" ht="15">
      <c r="B456" s="20" t="s">
        <v>9</v>
      </c>
      <c r="C456" s="21"/>
      <c r="D456" s="17" t="s">
        <v>245</v>
      </c>
      <c r="E456" s="11"/>
    </row>
    <row r="457" spans="2:5" ht="15">
      <c r="B457" s="20" t="s">
        <v>65</v>
      </c>
      <c r="C457" s="21"/>
      <c r="D457" s="17" t="s">
        <v>246</v>
      </c>
      <c r="E457" s="11"/>
    </row>
    <row r="458" spans="2:5" ht="15">
      <c r="B458" s="20" t="s">
        <v>64</v>
      </c>
      <c r="C458" s="21"/>
      <c r="D458" s="17" t="s">
        <v>247</v>
      </c>
      <c r="E458" s="11"/>
    </row>
    <row r="459" spans="2:5" ht="15">
      <c r="B459" s="22" t="s">
        <v>59</v>
      </c>
      <c r="C459" s="23"/>
      <c r="D459" s="17" t="s">
        <v>231</v>
      </c>
      <c r="E459" s="11"/>
    </row>
    <row r="460" spans="2:5" ht="15">
      <c r="B460" s="20"/>
      <c r="C460" s="21"/>
      <c r="D460" s="17"/>
      <c r="E460" s="11"/>
    </row>
    <row r="461" spans="2:5" ht="15">
      <c r="B461" s="20" t="s">
        <v>11</v>
      </c>
      <c r="C461" s="21"/>
      <c r="D461" s="17" t="s">
        <v>112</v>
      </c>
      <c r="E461" s="11"/>
    </row>
    <row r="462" spans="2:5" ht="15">
      <c r="B462" s="20" t="s">
        <v>57</v>
      </c>
      <c r="C462" s="21"/>
      <c r="D462" s="17"/>
      <c r="E462" s="11"/>
    </row>
    <row r="463" spans="2:5" ht="15.75" thickBot="1">
      <c r="B463" s="12" t="s">
        <v>58</v>
      </c>
      <c r="C463" s="13"/>
      <c r="D463" s="14"/>
      <c r="E463" s="15"/>
    </row>
    <row r="464" spans="2:5" ht="15.75" thickBot="1">
      <c r="B464" s="4"/>
      <c r="C464" s="4"/>
      <c r="D464" s="8"/>
      <c r="E464" s="6"/>
    </row>
    <row r="465" spans="2:5" ht="15">
      <c r="B465" s="19" t="s">
        <v>62</v>
      </c>
      <c r="C465" s="16"/>
      <c r="D465" s="24" t="s">
        <v>76</v>
      </c>
      <c r="E465" s="7"/>
    </row>
    <row r="466" spans="2:5" ht="16.5">
      <c r="B466" s="20" t="s">
        <v>63</v>
      </c>
      <c r="C466" s="21"/>
      <c r="D466" s="8" t="s">
        <v>85</v>
      </c>
      <c r="E466" s="11"/>
    </row>
    <row r="467" spans="2:5" ht="15">
      <c r="B467" s="20" t="s">
        <v>3</v>
      </c>
      <c r="C467" s="21"/>
      <c r="D467" s="17" t="s">
        <v>235</v>
      </c>
      <c r="E467" s="11"/>
    </row>
    <row r="468" spans="2:5" ht="15">
      <c r="B468" s="20" t="s">
        <v>4</v>
      </c>
      <c r="C468" s="21"/>
      <c r="D468" s="17" t="s">
        <v>248</v>
      </c>
      <c r="E468" s="11"/>
    </row>
    <row r="469" spans="2:5" ht="15">
      <c r="B469" s="20" t="s">
        <v>5</v>
      </c>
      <c r="C469" s="21"/>
      <c r="D469" s="17"/>
      <c r="E469" s="11"/>
    </row>
    <row r="470" spans="2:5" ht="15">
      <c r="B470" s="20" t="s">
        <v>6</v>
      </c>
      <c r="C470" s="21"/>
      <c r="D470" s="17" t="s">
        <v>172</v>
      </c>
      <c r="E470" s="11"/>
    </row>
    <row r="471" spans="2:5" ht="15">
      <c r="B471" s="20" t="s">
        <v>8</v>
      </c>
      <c r="C471" s="21"/>
      <c r="D471" s="17" t="s">
        <v>137</v>
      </c>
      <c r="E471" s="11"/>
    </row>
    <row r="472" spans="2:5" ht="15">
      <c r="B472" s="20" t="s">
        <v>9</v>
      </c>
      <c r="C472" s="21"/>
      <c r="D472" s="17" t="s">
        <v>137</v>
      </c>
      <c r="E472" s="11"/>
    </row>
    <row r="473" spans="2:5" ht="15">
      <c r="B473" s="20" t="s">
        <v>65</v>
      </c>
      <c r="C473" s="21"/>
      <c r="D473" s="17" t="s">
        <v>249</v>
      </c>
      <c r="E473" s="11"/>
    </row>
    <row r="474" spans="2:5" ht="15">
      <c r="B474" s="20" t="s">
        <v>64</v>
      </c>
      <c r="C474" s="21"/>
      <c r="D474" s="17" t="s">
        <v>250</v>
      </c>
      <c r="E474" s="11"/>
    </row>
    <row r="475" spans="2:5" ht="15">
      <c r="B475" s="22" t="s">
        <v>59</v>
      </c>
      <c r="C475" s="23"/>
      <c r="D475" s="17" t="s">
        <v>251</v>
      </c>
      <c r="E475" s="11"/>
    </row>
    <row r="476" spans="2:5" ht="15">
      <c r="B476" s="20"/>
      <c r="C476" s="21"/>
      <c r="D476" s="17"/>
      <c r="E476" s="11"/>
    </row>
    <row r="477" spans="2:5" ht="15">
      <c r="B477" s="20" t="s">
        <v>11</v>
      </c>
      <c r="C477" s="21"/>
      <c r="D477" s="17" t="s">
        <v>112</v>
      </c>
      <c r="E477" s="11"/>
    </row>
    <row r="478" spans="2:5" ht="15">
      <c r="B478" s="20" t="s">
        <v>57</v>
      </c>
      <c r="C478" s="21"/>
      <c r="D478" s="17"/>
      <c r="E478" s="11"/>
    </row>
    <row r="479" spans="2:5" ht="15.75" thickBot="1">
      <c r="B479" s="12" t="s">
        <v>58</v>
      </c>
      <c r="C479" s="13"/>
      <c r="D479" s="14"/>
      <c r="E479" s="15"/>
    </row>
    <row r="481" ht="15.75" thickBot="1"/>
    <row r="482" spans="2:5" ht="15">
      <c r="B482" s="19" t="s">
        <v>62</v>
      </c>
      <c r="C482" s="16"/>
      <c r="D482" s="24" t="s">
        <v>127</v>
      </c>
      <c r="E482" s="7"/>
    </row>
    <row r="483" spans="2:5" ht="15">
      <c r="B483" s="20" t="s">
        <v>63</v>
      </c>
      <c r="C483" s="21"/>
      <c r="D483" s="8" t="s">
        <v>128</v>
      </c>
      <c r="E483" s="11"/>
    </row>
    <row r="484" spans="2:5" ht="15">
      <c r="B484" s="20" t="s">
        <v>3</v>
      </c>
      <c r="C484" s="21"/>
      <c r="D484" s="18"/>
      <c r="E484" s="11"/>
    </row>
    <row r="485" spans="2:5" ht="15">
      <c r="B485" s="20" t="s">
        <v>4</v>
      </c>
      <c r="C485" s="21"/>
      <c r="D485" s="17"/>
      <c r="E485" s="11"/>
    </row>
    <row r="486" spans="2:5" ht="15">
      <c r="B486" s="20" t="s">
        <v>5</v>
      </c>
      <c r="C486" s="21"/>
      <c r="D486" s="17"/>
      <c r="E486" s="11"/>
    </row>
    <row r="487" spans="2:5" ht="15">
      <c r="B487" s="20" t="s">
        <v>6</v>
      </c>
      <c r="C487" s="21"/>
      <c r="D487" s="30"/>
      <c r="E487" s="11"/>
    </row>
    <row r="488" spans="2:5" ht="15">
      <c r="B488" s="20" t="s">
        <v>8</v>
      </c>
      <c r="C488" s="21"/>
      <c r="D488" s="17"/>
      <c r="E488" s="11"/>
    </row>
    <row r="489" spans="2:5" ht="15">
      <c r="B489" s="20" t="s">
        <v>9</v>
      </c>
      <c r="C489" s="21"/>
      <c r="D489" s="17"/>
      <c r="E489" s="11"/>
    </row>
    <row r="490" spans="2:5" ht="15">
      <c r="B490" s="20" t="s">
        <v>65</v>
      </c>
      <c r="C490" s="21"/>
      <c r="D490" s="17"/>
      <c r="E490" s="11"/>
    </row>
    <row r="491" spans="2:5" ht="15">
      <c r="B491" s="20" t="s">
        <v>64</v>
      </c>
      <c r="C491" s="21"/>
      <c r="D491" s="17"/>
      <c r="E491" s="11"/>
    </row>
    <row r="492" spans="2:5" ht="15">
      <c r="B492" s="22" t="s">
        <v>59</v>
      </c>
      <c r="C492" s="23"/>
      <c r="D492" s="17"/>
      <c r="E492" s="11"/>
    </row>
    <row r="493" spans="2:5" ht="15">
      <c r="B493" s="20" t="s">
        <v>6</v>
      </c>
      <c r="C493" s="21"/>
      <c r="D493" s="17"/>
      <c r="E493" s="11"/>
    </row>
    <row r="494" spans="2:5" ht="15">
      <c r="B494" s="20" t="s">
        <v>11</v>
      </c>
      <c r="C494" s="21"/>
      <c r="D494" s="17"/>
      <c r="E494" s="11"/>
    </row>
    <row r="495" spans="2:5" ht="15">
      <c r="B495" s="20" t="s">
        <v>57</v>
      </c>
      <c r="C495" s="21"/>
      <c r="D495" s="17"/>
      <c r="E495" s="11"/>
    </row>
    <row r="496" spans="2:5" ht="15.75" thickBot="1">
      <c r="B496" s="12" t="s">
        <v>58</v>
      </c>
      <c r="C496" s="13"/>
      <c r="D496" s="14"/>
      <c r="E496" s="15"/>
    </row>
    <row r="497" spans="2:5" ht="15.75" thickBot="1">
      <c r="B497" s="4"/>
      <c r="C497" s="4"/>
      <c r="D497" s="8"/>
      <c r="E497" s="6"/>
    </row>
    <row r="498" spans="2:5" ht="15">
      <c r="B498" s="19" t="s">
        <v>62</v>
      </c>
      <c r="C498" s="16"/>
      <c r="D498" s="24" t="s">
        <v>123</v>
      </c>
      <c r="E498" s="7"/>
    </row>
    <row r="499" spans="2:5" ht="15">
      <c r="B499" s="20" t="s">
        <v>63</v>
      </c>
      <c r="C499" s="21"/>
      <c r="D499" s="8" t="s">
        <v>124</v>
      </c>
      <c r="E499" s="11"/>
    </row>
    <row r="500" spans="2:5" ht="15">
      <c r="B500" s="20" t="s">
        <v>3</v>
      </c>
      <c r="C500" s="21"/>
      <c r="D500" s="18"/>
      <c r="E500" s="11"/>
    </row>
    <row r="501" spans="2:5" ht="15">
      <c r="B501" s="20" t="s">
        <v>4</v>
      </c>
      <c r="C501" s="21"/>
      <c r="D501" s="17"/>
      <c r="E501" s="11"/>
    </row>
    <row r="502" spans="2:5" ht="15">
      <c r="B502" s="20" t="s">
        <v>5</v>
      </c>
      <c r="C502" s="21"/>
      <c r="D502" s="17"/>
      <c r="E502" s="11"/>
    </row>
    <row r="503" spans="2:5" ht="15">
      <c r="B503" s="20" t="s">
        <v>6</v>
      </c>
      <c r="C503" s="21"/>
      <c r="D503" s="30"/>
      <c r="E503" s="11"/>
    </row>
    <row r="504" spans="2:5" ht="15">
      <c r="B504" s="20" t="s">
        <v>8</v>
      </c>
      <c r="C504" s="21"/>
      <c r="D504" s="17"/>
      <c r="E504" s="11"/>
    </row>
    <row r="505" spans="2:5" ht="15">
      <c r="B505" s="20" t="s">
        <v>9</v>
      </c>
      <c r="C505" s="21"/>
      <c r="D505" s="17"/>
      <c r="E505" s="11"/>
    </row>
    <row r="506" spans="2:5" ht="15">
      <c r="B506" s="20" t="s">
        <v>65</v>
      </c>
      <c r="C506" s="21"/>
      <c r="D506" s="17"/>
      <c r="E506" s="11"/>
    </row>
    <row r="507" spans="2:5" ht="15">
      <c r="B507" s="20" t="s">
        <v>64</v>
      </c>
      <c r="C507" s="21"/>
      <c r="D507" s="17"/>
      <c r="E507" s="11"/>
    </row>
    <row r="508" spans="2:5" ht="15">
      <c r="B508" s="22" t="s">
        <v>59</v>
      </c>
      <c r="C508" s="23"/>
      <c r="D508" s="17"/>
      <c r="E508" s="11"/>
    </row>
    <row r="509" spans="2:5" ht="15">
      <c r="B509" s="20" t="s">
        <v>6</v>
      </c>
      <c r="C509" s="21"/>
      <c r="D509" s="17"/>
      <c r="E509" s="11"/>
    </row>
    <row r="510" spans="2:5" ht="15">
      <c r="B510" s="20" t="s">
        <v>11</v>
      </c>
      <c r="C510" s="21"/>
      <c r="D510" s="17"/>
      <c r="E510" s="11"/>
    </row>
    <row r="511" spans="2:5" ht="15">
      <c r="B511" s="20" t="s">
        <v>57</v>
      </c>
      <c r="C511" s="21"/>
      <c r="D511" s="17"/>
      <c r="E511" s="11"/>
    </row>
    <row r="512" spans="2:5" ht="15.75" thickBot="1">
      <c r="B512" s="12" t="s">
        <v>58</v>
      </c>
      <c r="C512" s="13"/>
      <c r="D512" s="14"/>
      <c r="E512" s="15"/>
    </row>
    <row r="513" spans="2:5" ht="15.75" thickBot="1">
      <c r="B513" s="4"/>
      <c r="C513" s="4"/>
      <c r="D513" s="8"/>
      <c r="E513" s="6"/>
    </row>
    <row r="514" spans="2:5" ht="15">
      <c r="B514" s="19" t="s">
        <v>62</v>
      </c>
      <c r="C514" s="16"/>
      <c r="D514" s="24" t="s">
        <v>125</v>
      </c>
      <c r="E514" s="7"/>
    </row>
    <row r="515" spans="2:5" ht="15">
      <c r="B515" s="20" t="s">
        <v>63</v>
      </c>
      <c r="C515" s="21"/>
      <c r="D515" s="17" t="s">
        <v>126</v>
      </c>
      <c r="E515" s="11"/>
    </row>
    <row r="516" spans="2:5" ht="15">
      <c r="B516" s="20" t="s">
        <v>3</v>
      </c>
      <c r="C516" s="21"/>
      <c r="D516" s="17"/>
      <c r="E516" s="11"/>
    </row>
    <row r="517" spans="2:5" ht="15">
      <c r="B517" s="20" t="s">
        <v>4</v>
      </c>
      <c r="C517" s="21"/>
      <c r="D517" s="18"/>
      <c r="E517" s="11"/>
    </row>
    <row r="518" spans="2:5" ht="15">
      <c r="B518" s="20" t="s">
        <v>5</v>
      </c>
      <c r="C518" s="21"/>
      <c r="D518" s="17"/>
      <c r="E518" s="11"/>
    </row>
    <row r="519" spans="2:5" ht="15">
      <c r="B519" s="20" t="s">
        <v>6</v>
      </c>
      <c r="C519" s="21"/>
      <c r="D519" s="30"/>
      <c r="E519" s="11"/>
    </row>
    <row r="520" spans="2:5" ht="15">
      <c r="B520" s="20" t="s">
        <v>8</v>
      </c>
      <c r="C520" s="21"/>
      <c r="D520" s="17"/>
      <c r="E520" s="11"/>
    </row>
    <row r="521" spans="2:5" ht="15">
      <c r="B521" s="20" t="s">
        <v>9</v>
      </c>
      <c r="C521" s="21"/>
      <c r="D521" s="17"/>
      <c r="E521" s="11"/>
    </row>
    <row r="522" spans="2:5" ht="15">
      <c r="B522" s="20" t="s">
        <v>65</v>
      </c>
      <c r="C522" s="21"/>
      <c r="D522" s="17"/>
      <c r="E522" s="11"/>
    </row>
    <row r="523" spans="2:5" ht="15">
      <c r="B523" s="20" t="s">
        <v>64</v>
      </c>
      <c r="C523" s="21"/>
      <c r="D523" s="17"/>
      <c r="E523" s="11"/>
    </row>
    <row r="524" spans="2:5" ht="15">
      <c r="B524" s="22" t="s">
        <v>59</v>
      </c>
      <c r="C524" s="23"/>
      <c r="D524" s="17"/>
      <c r="E524" s="11"/>
    </row>
    <row r="525" spans="2:5" ht="15">
      <c r="B525" s="20"/>
      <c r="C525" s="21"/>
      <c r="D525" s="17"/>
      <c r="E525" s="11"/>
    </row>
    <row r="526" spans="2:5" ht="15">
      <c r="B526" s="20" t="s">
        <v>11</v>
      </c>
      <c r="C526" s="21"/>
      <c r="D526" s="17"/>
      <c r="E526" s="11"/>
    </row>
    <row r="527" spans="2:5" ht="15">
      <c r="B527" s="20" t="s">
        <v>57</v>
      </c>
      <c r="C527" s="21"/>
      <c r="D527" s="17"/>
      <c r="E527" s="11"/>
    </row>
    <row r="528" spans="2:5" ht="15.75" thickBot="1">
      <c r="B528" s="12" t="s">
        <v>58</v>
      </c>
      <c r="C528" s="13"/>
      <c r="D528" s="14"/>
      <c r="E528" s="15"/>
    </row>
    <row r="529" spans="1:5" ht="15">
      <c r="A529" s="29"/>
      <c r="B529" s="29"/>
      <c r="C529" s="29"/>
      <c r="D529" s="29"/>
      <c r="E529" s="29"/>
    </row>
  </sheetData>
  <sheetProtection/>
  <printOptions/>
  <pageMargins left="0.25" right="0.45" top="0.5" bottom="0.5" header="0.3" footer="0.3"/>
  <pageSetup horizontalDpi="600" verticalDpi="600" orientation="portrait" r:id="rId2"/>
  <headerFooter>
    <oddFooter>&amp;Cpg. &amp;P, (c) 2019, A. Azzolino   Full Precalc - Empty Calc f(x)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A1" sqref="A1:IV16384"/>
    </sheetView>
  </sheetViews>
  <sheetFormatPr defaultColWidth="9.140625" defaultRowHeight="15"/>
  <cols>
    <col min="1" max="17" width="9.140625" style="34" customWidth="1"/>
  </cols>
  <sheetData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</sheetData>
  <sheetProtection/>
  <printOptions/>
  <pageMargins left="0.25" right="0.25" top="0.25" bottom="0.5" header="0.3" footer="0.3"/>
  <pageSetup horizontalDpi="600" verticalDpi="600" orientation="landscape" r:id="rId2"/>
  <headerFooter>
    <oddFooter>&amp;Cpg. &amp;P, (c) A. Azzolino  Precalc Function Graphs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31">
      <selection activeCell="P65" sqref="P65"/>
    </sheetView>
  </sheetViews>
  <sheetFormatPr defaultColWidth="9.140625" defaultRowHeight="15"/>
  <cols>
    <col min="1" max="17" width="9.140625" style="34" customWidth="1"/>
  </cols>
  <sheetData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/>
  <printOptions/>
  <pageMargins left="0.45" right="0.45" top="0.5" bottom="0.5" header="0.3" footer="0.3"/>
  <pageSetup horizontalDpi="600" verticalDpi="600" orientation="landscape" r:id="rId2"/>
  <headerFooter>
    <oddFooter>&amp;CPrecalc &amp; Calc Functions, (c) 2019,A. Azzolino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azzolino</dc:creator>
  <cp:keywords/>
  <dc:description/>
  <cp:lastModifiedBy>agnes azzolino</cp:lastModifiedBy>
  <cp:lastPrinted>2019-09-14T20:59:47Z</cp:lastPrinted>
  <dcterms:created xsi:type="dcterms:W3CDTF">2019-09-08T13:54:30Z</dcterms:created>
  <dcterms:modified xsi:type="dcterms:W3CDTF">2019-09-16T02:03:53Z</dcterms:modified>
  <cp:category/>
  <cp:version/>
  <cp:contentType/>
  <cp:contentStatus/>
</cp:coreProperties>
</file>